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市总" sheetId="4" r:id="rId1"/>
  </sheets>
  <calcPr calcId="144525"/>
</workbook>
</file>

<file path=xl/sharedStrings.xml><?xml version="1.0" encoding="utf-8"?>
<sst xmlns="http://schemas.openxmlformats.org/spreadsheetml/2006/main" count="30" uniqueCount="28">
  <si>
    <t>附件2</t>
  </si>
  <si>
    <t>乐昌市民政局公开招聘专职工作人员职位表</t>
  </si>
  <si>
    <t>序号</t>
  </si>
  <si>
    <t>职位名称</t>
  </si>
  <si>
    <t>职位代码</t>
  </si>
  <si>
    <t>职位名额</t>
  </si>
  <si>
    <t>职位资格条件</t>
  </si>
  <si>
    <t>报名地点</t>
  </si>
  <si>
    <t>备注</t>
  </si>
  <si>
    <t>人数</t>
  </si>
  <si>
    <t>说明</t>
  </si>
  <si>
    <t>专业（资格证书）</t>
  </si>
  <si>
    <t>学历（学位）要求</t>
  </si>
  <si>
    <t>年龄</t>
  </si>
  <si>
    <t>要求</t>
  </si>
  <si>
    <t>救助专员</t>
  </si>
  <si>
    <t xml:space="preserve">乐昌市民政局 </t>
  </si>
  <si>
    <t>专业不限</t>
  </si>
  <si>
    <t>大专及以上</t>
  </si>
  <si>
    <t>35周岁以下</t>
  </si>
  <si>
    <t xml:space="preserve">本人乐昌市户籍，父母、配偶中一方户口属乐昌市户籍或乐昌市累计工作（含入本地社保）五年以上，满足以上三个条件之一
</t>
  </si>
  <si>
    <t>网上报名    乐昌市民政局</t>
  </si>
  <si>
    <t>会计</t>
  </si>
  <si>
    <t>市流浪乞讨人员救助安置中心</t>
  </si>
  <si>
    <t xml:space="preserve">1）具有初级（及以上）会计师资格证书；
2）具有3年及以上会计方面工作经验。
</t>
  </si>
  <si>
    <t>40周岁以下</t>
  </si>
  <si>
    <t>本人乐昌市户籍，父母、配偶中一方户口属乐昌市户籍或乐昌市累计工作（含入本地社保）五年以上，满足以上三个条件之一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</si>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</sst>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85" zoomScaleNormal="85" workbookViewId="0">
      <selection activeCell="F8" sqref="F8"/>
    </sheetView>
  </sheetViews>
  <sheetFormatPr defaultColWidth="9" defaultRowHeight="14.25"/>
  <cols>
    <col min="1" max="1" width="4.875" style="1" customWidth="1"/>
    <col min="2" max="2" width="14.2583333333333" style="1" customWidth="1"/>
    <col min="3" max="3" width="11.75" style="1" customWidth="1"/>
    <col min="4" max="4" width="7.625" style="1" customWidth="1"/>
    <col min="5" max="5" width="16.475" style="1" customWidth="1"/>
    <col min="6" max="6" width="20.4416666666667" style="1" customWidth="1"/>
    <col min="7" max="7" width="15.4416666666667" style="1" customWidth="1"/>
    <col min="8" max="8" width="14.8416666666667" style="3" customWidth="1"/>
    <col min="9" max="9" width="13.0916666666667" style="1" customWidth="1"/>
    <col min="10" max="10" width="18.825" customWidth="1"/>
    <col min="11" max="11" width="13.25" customWidth="1"/>
    <col min="12" max="12" width="8.25" style="4" customWidth="1"/>
    <col min="15" max="15" width="13.75" customWidth="1"/>
  </cols>
  <sheetData>
    <row r="1" ht="29.25" customHeight="1" spans="1:2">
      <c r="A1" s="5" t="s">
        <v>0</v>
      </c>
      <c r="B1" s="5"/>
    </row>
    <row r="2" ht="4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6" customHeight="1" spans="1:1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/>
      <c r="H3" s="7"/>
      <c r="I3" s="9"/>
      <c r="J3" s="9"/>
      <c r="K3" s="9" t="s">
        <v>7</v>
      </c>
      <c r="L3" s="9" t="s">
        <v>8</v>
      </c>
    </row>
    <row r="4" s="1" customFormat="1" ht="36" customHeight="1" spans="1:12">
      <c r="A4" s="7"/>
      <c r="B4" s="12"/>
      <c r="C4" s="9"/>
      <c r="D4" s="7" t="s">
        <v>9</v>
      </c>
      <c r="E4" s="7" t="s">
        <v>10</v>
      </c>
      <c r="F4" s="13" t="s">
        <v>11</v>
      </c>
      <c r="G4" s="14" t="s">
        <v>12</v>
      </c>
      <c r="H4" s="15"/>
      <c r="I4" s="13" t="s">
        <v>13</v>
      </c>
      <c r="J4" s="13" t="s">
        <v>14</v>
      </c>
      <c r="K4" s="9"/>
      <c r="L4" s="9"/>
    </row>
    <row r="5" s="1" customFormat="1" ht="24" customHeight="1" spans="1:12">
      <c r="A5" s="7"/>
      <c r="B5" s="16"/>
      <c r="C5" s="9"/>
      <c r="D5" s="7"/>
      <c r="E5" s="7"/>
      <c r="F5" s="17"/>
      <c r="G5" s="18"/>
      <c r="H5" s="19"/>
      <c r="I5" s="17"/>
      <c r="J5" s="17"/>
      <c r="K5" s="9"/>
      <c r="L5" s="9"/>
    </row>
    <row r="6" s="2" customFormat="1" ht="129" customHeight="1" spans="1:12">
      <c r="A6" s="20">
        <v>1</v>
      </c>
      <c r="B6" s="21" t="s">
        <v>15</v>
      </c>
      <c r="C6" s="22">
        <v>20220901</v>
      </c>
      <c r="D6" s="22">
        <v>2</v>
      </c>
      <c r="E6" s="23" t="s">
        <v>16</v>
      </c>
      <c r="F6" s="23" t="s">
        <v>17</v>
      </c>
      <c r="G6" s="23"/>
      <c r="H6" s="23" t="s">
        <v>18</v>
      </c>
      <c r="I6" s="23" t="s">
        <v>19</v>
      </c>
      <c r="J6" s="32" t="s">
        <v>20</v>
      </c>
      <c r="K6" s="23" t="s">
        <v>21</v>
      </c>
      <c r="L6" s="28"/>
    </row>
    <row r="7" s="2" customFormat="1" ht="126" customHeight="1" spans="1:12">
      <c r="A7" s="20">
        <v>2</v>
      </c>
      <c r="B7" s="24" t="s">
        <v>22</v>
      </c>
      <c r="C7" s="25">
        <v>20220902</v>
      </c>
      <c r="D7" s="25">
        <v>1</v>
      </c>
      <c r="E7" s="26" t="s">
        <v>23</v>
      </c>
      <c r="F7" s="27" t="s">
        <v>24</v>
      </c>
      <c r="G7" s="26"/>
      <c r="H7" s="26" t="s">
        <v>18</v>
      </c>
      <c r="I7" s="26" t="s">
        <v>25</v>
      </c>
      <c r="J7" s="27" t="s">
        <v>26</v>
      </c>
      <c r="K7" s="26" t="s">
        <v>21</v>
      </c>
      <c r="L7" s="33"/>
    </row>
    <row r="8" ht="47.25" customHeight="1" spans="1:14">
      <c r="A8" s="28" t="s">
        <v>27</v>
      </c>
      <c r="B8" s="29"/>
      <c r="C8" s="29"/>
      <c r="D8" s="30">
        <f>SUM(D6:D7)</f>
        <v>3</v>
      </c>
      <c r="E8" s="29"/>
      <c r="F8" s="31"/>
      <c r="G8" s="31"/>
      <c r="H8" s="31"/>
      <c r="I8" s="29"/>
      <c r="J8" s="31"/>
      <c r="K8" s="34"/>
      <c r="L8" s="34"/>
      <c r="N8" s="35"/>
    </row>
    <row r="9" spans="14:14">
      <c r="N9" s="35"/>
    </row>
  </sheetData>
  <mergeCells count="15">
    <mergeCell ref="A2:L2"/>
    <mergeCell ref="D3:E3"/>
    <mergeCell ref="F3:J3"/>
    <mergeCell ref="A3:A5"/>
    <mergeCell ref="B3:B5"/>
    <mergeCell ref="C3:C5"/>
    <mergeCell ref="D4:D5"/>
    <mergeCell ref="E4:E5"/>
    <mergeCell ref="F4:F5"/>
    <mergeCell ref="I4:I5"/>
    <mergeCell ref="J4:J5"/>
    <mergeCell ref="K3:K5"/>
    <mergeCell ref="L3:L5"/>
    <mergeCell ref="N8:N9"/>
    <mergeCell ref="G4:H5"/>
  </mergeCells>
  <printOptions horizontalCentered="1" verticalCentered="1"/>
  <pageMargins left="1.02361111111111" right="0" top="0.748031496062992" bottom="0.748031496062992" header="0.31496062992126" footer="0.31496062992126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2006-09-13T11:21:00Z</dcterms:created>
  <cp:lastPrinted>2019-11-29T02:50:00Z</cp:lastPrinted>
  <dcterms:modified xsi:type="dcterms:W3CDTF">2022-09-05T09:31:29Z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40B3DB76717140DD985F9AC52B25CEC7</vt:lpwstr>
  </property>
</Properties>
</file>