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definedNames>
    <definedName name="_xlnm._FilterDatabase" localSheetId="0" hidden="1">Sheet1!$A$2:$AH$53</definedName>
  </definedNames>
  <calcPr calcId="144525"/>
</workbook>
</file>

<file path=xl/sharedStrings.xml><?xml version="1.0" encoding="utf-8"?>
<sst xmlns="http://schemas.openxmlformats.org/spreadsheetml/2006/main" count="1718" uniqueCount="456">
  <si>
    <t>乐昌市市场监督管理局2023年食品安全监督抽检汇总表10月-30批次</t>
  </si>
  <si>
    <t>序号</t>
  </si>
  <si>
    <t>检验类别</t>
  </si>
  <si>
    <t>抽样环节</t>
  </si>
  <si>
    <t>抽样地点</t>
  </si>
  <si>
    <t>食品大类（一级）</t>
  </si>
  <si>
    <t>食品亚类（二级）</t>
  </si>
  <si>
    <t>食品品种（三级）</t>
  </si>
  <si>
    <t>食品细类（四级）</t>
  </si>
  <si>
    <t>抽样单编号</t>
  </si>
  <si>
    <t>报告编号</t>
  </si>
  <si>
    <t>样品名称</t>
  </si>
  <si>
    <t>商标</t>
  </si>
  <si>
    <t>质量等级</t>
  </si>
  <si>
    <t>样品规格</t>
  </si>
  <si>
    <t>样品数量</t>
  </si>
  <si>
    <t>样品基数</t>
  </si>
  <si>
    <t>样品日期</t>
  </si>
  <si>
    <t>执行标准</t>
  </si>
  <si>
    <t>检测项目</t>
  </si>
  <si>
    <t>检测方法</t>
  </si>
  <si>
    <t>抽（送）样人员</t>
  </si>
  <si>
    <t>封样状态</t>
  </si>
  <si>
    <t>抽样日期</t>
  </si>
  <si>
    <t>受检单位名称</t>
  </si>
  <si>
    <t>受检单位地址</t>
  </si>
  <si>
    <t>生产单位名称</t>
  </si>
  <si>
    <t>生产单位地址</t>
  </si>
  <si>
    <t>结果</t>
  </si>
  <si>
    <t>不合格项目</t>
  </si>
  <si>
    <t>标准要求</t>
  </si>
  <si>
    <t>实测值</t>
  </si>
  <si>
    <t>项目单位</t>
  </si>
  <si>
    <t>不合格项目原因</t>
  </si>
  <si>
    <t>任务类型</t>
  </si>
  <si>
    <t>监督抽检</t>
  </si>
  <si>
    <t>餐饮</t>
  </si>
  <si>
    <t>学校/托幼食堂</t>
  </si>
  <si>
    <t>调味品</t>
  </si>
  <si>
    <t>食盐</t>
  </si>
  <si>
    <t>食用盐</t>
  </si>
  <si>
    <t>普通食用盐</t>
  </si>
  <si>
    <t>XBJ23440281602260860ZX</t>
  </si>
  <si>
    <t>A2230098351142014C</t>
  </si>
  <si>
    <t>加碘精制盐（食用盐）</t>
  </si>
  <si>
    <t>粤盐及图形商标</t>
  </si>
  <si>
    <t>一级</t>
  </si>
  <si>
    <t>500克/包</t>
  </si>
  <si>
    <t>3包</t>
  </si>
  <si>
    <t>5包</t>
  </si>
  <si>
    <t>2023-08-04</t>
  </si>
  <si>
    <t>GB/T 5461</t>
  </si>
  <si>
    <t>总砷（以As计）,铅（以Pb计）,水分,总汞（以Hg计）,氯化钠（以干基计）,镉（以Cd计）,钙,镁,钾,氯离子,碘含量,硫酸根,钡（以Ba计）,亚铁氰化钾（以亚铁氰根计）</t>
  </si>
  <si>
    <r>
      <t>GB 5009.11-2014</t>
    </r>
    <r>
      <rPr>
        <sz val="11"/>
        <rFont val="宋体"/>
        <charset val="134"/>
      </rPr>
      <t>（第一篇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第二法）</t>
    </r>
    <r>
      <rPr>
        <sz val="11"/>
        <rFont val="Calibri"/>
        <charset val="134"/>
      </rPr>
      <t>,GB 5009.12-2017</t>
    </r>
    <r>
      <rPr>
        <sz val="11"/>
        <rFont val="宋体"/>
        <charset val="134"/>
      </rPr>
      <t>（第二法）</t>
    </r>
    <r>
      <rPr>
        <sz val="11"/>
        <rFont val="Calibri"/>
        <charset val="134"/>
      </rPr>
      <t>,GB 5009.15-2014,GB 5009.17-2021</t>
    </r>
    <r>
      <rPr>
        <sz val="11"/>
        <rFont val="宋体"/>
        <charset val="134"/>
      </rPr>
      <t>（第一篇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第一法）</t>
    </r>
    <r>
      <rPr>
        <sz val="11"/>
        <rFont val="Calibri"/>
        <charset val="134"/>
      </rPr>
      <t>,GB 5009.241-2017</t>
    </r>
    <r>
      <rPr>
        <sz val="11"/>
        <rFont val="宋体"/>
        <charset val="134"/>
      </rPr>
      <t>（第一法）</t>
    </r>
    <r>
      <rPr>
        <sz val="11"/>
        <rFont val="Calibri"/>
        <charset val="134"/>
      </rPr>
      <t>,GB 5009.42-2016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10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,GB 5009.42-2016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,GB 5009.42-2016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,GB 5009.42-2016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2.5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,GB 5009.42-2016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2.6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,GB 5009.42-2016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,GB 5009.42-2016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,GB 5009.91-2017</t>
    </r>
    <r>
      <rPr>
        <sz val="11"/>
        <rFont val="宋体"/>
        <charset val="134"/>
      </rPr>
      <t>（第一法）</t>
    </r>
    <r>
      <rPr>
        <sz val="11"/>
        <rFont val="Calibri"/>
        <charset val="134"/>
      </rPr>
      <t>,GB 5009.92-2016</t>
    </r>
    <r>
      <rPr>
        <sz val="11"/>
        <rFont val="宋体"/>
        <charset val="134"/>
      </rPr>
      <t>（第一法）</t>
    </r>
  </si>
  <si>
    <t>唐旺、金凯</t>
  </si>
  <si>
    <t>完好</t>
  </si>
  <si>
    <t>2023-09-21</t>
  </si>
  <si>
    <t>乐昌市优能托管中心</t>
  </si>
  <si>
    <t>乐昌市乐城街道办事处河南石子坑（韶关市复退军人医院后面）前栋自建房首层商铺及二楼</t>
  </si>
  <si>
    <t>江西富达盐化有限公司</t>
  </si>
  <si>
    <t>江西省宜春市樟树市四特大道1号</t>
  </si>
  <si>
    <t>合格</t>
  </si>
  <si>
    <t>/</t>
  </si>
  <si>
    <t>第10期校园专项</t>
  </si>
  <si>
    <t>XBJ23440281602260873ZX</t>
  </si>
  <si>
    <t>A2230098351142015C</t>
  </si>
  <si>
    <t>50包</t>
  </si>
  <si>
    <t>2023-08-20</t>
  </si>
  <si>
    <t>GB 5009.11-2014（第一篇 第二法）,GB 5009.12-2017（第二法）,GB 5009.15-2014,GB 5009.17-2021（第一篇 第一法）,GB 5009.241-2017（第一法）,GB 5009.42-2016（10）,GB 5009.42-2016（2.1）,GB 5009.42-2016（2.2）,GB 5009.42-2016（2.5）,GB 5009.42-2016（2.6）,GB 5009.42-2016（7）,GB 5009.42-2016（9）,GB 5009.91-2017（第一法）,GB 5009.92-2016（第一法）</t>
  </si>
  <si>
    <t>乐昌市青鸟园丁托管中心</t>
  </si>
  <si>
    <t>乐昌市碧桂园凰鸣翠岭十一街2座105、106号</t>
  </si>
  <si>
    <t>孝感广盐华源制盐有限公司</t>
  </si>
  <si>
    <t>湖北省孝感市应城市城中民营经济园</t>
  </si>
  <si>
    <t>XBJ23440281602260947ZX</t>
  </si>
  <si>
    <t>A2230098351142016C</t>
  </si>
  <si>
    <t>2023-08-18</t>
  </si>
  <si>
    <t>夏然、钟益茹</t>
  </si>
  <si>
    <t>乐昌市乐艺托管中心</t>
  </si>
  <si>
    <t>乐昌市乐城镇乐山路48号一、二层</t>
  </si>
  <si>
    <t>中盐新干盐化有限公司</t>
  </si>
  <si>
    <t>江西省吉安市新干县大洋洲镇朝鸡山</t>
  </si>
  <si>
    <t>XBJ23440281602260952ZX</t>
  </si>
  <si>
    <t>A2230098351142017C</t>
  </si>
  <si>
    <t>加碘精制盐</t>
  </si>
  <si>
    <t>长舟+图形商标</t>
  </si>
  <si>
    <t>500g/包</t>
  </si>
  <si>
    <t>6包</t>
  </si>
  <si>
    <t>2022-11-07</t>
  </si>
  <si>
    <t>乐昌市启蒙托管中心</t>
  </si>
  <si>
    <t>乐昌市河南西乡街51号自建房首层商铺及二层</t>
  </si>
  <si>
    <t>湖北长舟盐化有限公司</t>
  </si>
  <si>
    <t>湖北省应城市东马坊枣林路1号</t>
  </si>
  <si>
    <t>XBJ23440281602260969ZX</t>
  </si>
  <si>
    <t>A2230098351142018C</t>
  </si>
  <si>
    <t>加碘自然晶盐（日晒盐）</t>
  </si>
  <si>
    <t>粤盐＋图案</t>
  </si>
  <si>
    <t>400克/袋</t>
  </si>
  <si>
    <t>2022-10-19</t>
  </si>
  <si>
    <t>Q/GDYY  0004S</t>
  </si>
  <si>
    <t>2023-09-22</t>
  </si>
  <si>
    <t>乐昌市优托托管中心</t>
  </si>
  <si>
    <t>乐昌市乐城街道黄皮园三巷17号（原乐昌市乐城昌山西路四巷33号）</t>
  </si>
  <si>
    <t>山东寒亭第一盐场有限公司</t>
  </si>
  <si>
    <t>山东省潍坊市寒亭区滨海经济技术开发区央子街道珠江西街</t>
  </si>
  <si>
    <t>XBJ23440281602260967ZX</t>
  </si>
  <si>
    <t>A2230098351142019C</t>
  </si>
  <si>
    <t>10包</t>
  </si>
  <si>
    <t>2023-05-06</t>
  </si>
  <si>
    <t>乐昌市博睿托管中心</t>
  </si>
  <si>
    <t>乐昌市天本园东路31号</t>
  </si>
  <si>
    <t>XBJ23440281602260996ZX</t>
  </si>
  <si>
    <t>A2230098351142020C</t>
  </si>
  <si>
    <t>绿色加碘精制盐</t>
  </si>
  <si>
    <t>雪天</t>
  </si>
  <si>
    <t>2023-07-20</t>
  </si>
  <si>
    <t>NY/T 1040</t>
  </si>
  <si>
    <t>总砷（以As计）,铅（以Pb计）,水分,总汞（以Hg计）,氯化钠（以干基计）,镉（以Cd计）,钙,镁,钾,氯离子,碘含量,硫酸根,钡（以Ba计）,亚铁氰化钾/亚铁氰化钠（以[Fe（CN）₆]⁴⁻ 计）</t>
  </si>
  <si>
    <t>乐昌市慕名而来托管中心</t>
  </si>
  <si>
    <t>乐昌市乐城街道天本园东路30号首层商铺及第二层</t>
  </si>
  <si>
    <t>湖南省湘衡盐化有限责任公司</t>
  </si>
  <si>
    <t>湖南省衡阳市珠晖区茶山坳镇盐矿新村</t>
  </si>
  <si>
    <t>XBJ23440281602261034ZX</t>
  </si>
  <si>
    <t>A2230098351142021C</t>
  </si>
  <si>
    <t>精制食用盐</t>
  </si>
  <si>
    <t>淮盐+图形商标</t>
  </si>
  <si>
    <t>7包</t>
  </si>
  <si>
    <t>2023-06-28</t>
  </si>
  <si>
    <t>NY/T1040</t>
  </si>
  <si>
    <t>总砷（以As计）,铅（以Pb计）,总汞（以Hg计）,氯化钠（以湿基计）,镉（以Cd计）,钙,镁,钾,氯离子,碘含量,硫酸根,钡（以Ba计）,亚铁氰化钾/亚铁氰化钠（以[Fe（CN）₆]⁴⁻ 计）</t>
  </si>
  <si>
    <t>GB 5009.11-2014（第一篇 第二法）,GB 5009.15-2014,GB 5009.17-2021（第一篇 第一法）,GB 5009.241-2017（第一法）,GB 5009.42-2016（10）,GB 5009.42-2016（2.2）,GB 5009.42-2016（2.5）,GB 5009.42-2016（2.6）,GB 5009.42-2016（3）,GB 5009.42-2016（7）,GB 5009.42-2016（9）,GB 5009.91-2017（第一法）,GB 5009.92-2016（第一法）</t>
  </si>
  <si>
    <t>乐昌市智星托管中心</t>
  </si>
  <si>
    <t>乐昌市乐城镇乐山路37号第一栋一、二层</t>
  </si>
  <si>
    <t>江苏苏盐井神股份有限公司</t>
  </si>
  <si>
    <t>江苏省淮安市淮安区华西路18号</t>
  </si>
  <si>
    <t>食用油、油脂及其制品</t>
  </si>
  <si>
    <t>食用植物油</t>
  </si>
  <si>
    <t>食用植物调和油</t>
  </si>
  <si>
    <t>XBJ23440281602260943ZX</t>
  </si>
  <si>
    <t>A2230098351142022C</t>
  </si>
  <si>
    <t>鹰雕+图形商标</t>
  </si>
  <si>
    <t>4.8L/桶</t>
  </si>
  <si>
    <t>2桶</t>
  </si>
  <si>
    <t>2023-09-01</t>
  </si>
  <si>
    <t>GB 2716</t>
  </si>
  <si>
    <t>乙基麦芽酚,铅（以Pb计）,过氧化值,溶剂残留量,苯并[a]芘,酸价（KOH）,特丁基对苯二酚（TBHQ）</t>
  </si>
  <si>
    <t>GB 5009.12-2017（第二法）,GB 5009.227-2016（第一法）,GB 5009.229-2016（第一法）,GB 5009.262-2016,GB 5009.27-2016,GB 5009.32-2016（第一法）,食用植物油中乙基麦芽酚的测定 BJS 201708</t>
  </si>
  <si>
    <t>乐昌市乐星托管中心</t>
  </si>
  <si>
    <t>乐昌市乐城镇先锋街266号一、二层</t>
  </si>
  <si>
    <t>佛山市南海区佰业隆粮油食品有限公司</t>
  </si>
  <si>
    <t>佛山市南海区狮山镇小塘洞边工业区展业路21号</t>
  </si>
  <si>
    <t>低钠食用盐</t>
  </si>
  <si>
    <t>XBJ23440281602260906ZX</t>
  </si>
  <si>
    <t>A2230098351143001C</t>
  </si>
  <si>
    <t>加碘低钠盐（食用盐）</t>
  </si>
  <si>
    <t>粤盐+图案</t>
  </si>
  <si>
    <t>250克/袋</t>
  </si>
  <si>
    <t>5袋</t>
  </si>
  <si>
    <t>20袋</t>
  </si>
  <si>
    <t>2023-03-13</t>
  </si>
  <si>
    <t>GB 2721</t>
  </si>
  <si>
    <t>总砷（以As计）,铅（以Pb计）,总汞（以Hg计）,镉（以Cd计）,碘含量,钡（以Ba计）,亚铁氰化钾（以亚铁氰根计）,氯化钾（以干基计）,水分</t>
  </si>
  <si>
    <t>GB 5009.11-2014（第一篇 第二法）,GB 5009.12-2017（第二法）,GB 5009.15-2014,GB 5009.17-2021（第一篇 第一法）,GB 5009.42-2016（10）,GB 5009.42-2016（2.1）,GB 5009.42-2016（7）,GB 5009.42-2016（8.2）,GB 5009.42-2016（9）</t>
  </si>
  <si>
    <t>乐昌市合源托管中心</t>
  </si>
  <si>
    <t>乐昌市乐城街道办事处大院内第七栋旁1-2层</t>
  </si>
  <si>
    <t>广东省盐业集团江门有限公司</t>
  </si>
  <si>
    <t>广东省佛山市高明区荷城街道兴创路28号</t>
  </si>
  <si>
    <t>XBJ23440281602260981ZX</t>
  </si>
  <si>
    <t>A2230098351143002C</t>
  </si>
  <si>
    <t>250克/包</t>
  </si>
  <si>
    <t>100包</t>
  </si>
  <si>
    <t>2023-05-17</t>
  </si>
  <si>
    <t>总砷（以As计）,铅（以Pb计）,水分,总汞（以Hg计）,镉（以Cd计）,氯化钾（以干基计）,碘含量,钡（以Ba计）,亚铁氰化钾（以亚铁氰根计）</t>
  </si>
  <si>
    <t>乐昌市恒乐教育咨询有限责任公司</t>
  </si>
  <si>
    <t>乐昌市乐城乐山路好景好苑B幢首层</t>
  </si>
  <si>
    <t>XBJ23440281602261332ZX</t>
  </si>
  <si>
    <t>A2230098351143003C</t>
  </si>
  <si>
    <t>20包</t>
  </si>
  <si>
    <t>2023-09-25</t>
  </si>
  <si>
    <t>乐昌市蓝图培训中心有限公司</t>
  </si>
  <si>
    <t>乐昌市乐城街道天本园东路1号永乐城C11幢B109号之二</t>
  </si>
  <si>
    <t>XBJ23440281602261283ZX</t>
  </si>
  <si>
    <t>A2230098351143004C</t>
  </si>
  <si>
    <t>8包</t>
  </si>
  <si>
    <t>GB 5009.11-2014（第一篇 第二法）,GB 5009.12-2017（第二法）,GB 5009.15-2014,GB 5009.17-2021（第一篇 第一法）,GB 5009.42-2016（10）,GB 5009.42-2016（2.1）,GB 5009.42-2016（7）,GB 5009.42-2016（8.2）,GB 5009.42-2016（10）</t>
  </si>
  <si>
    <t>乐昌市博恒托管中心</t>
  </si>
  <si>
    <t>乐昌市乐城街道昌山西路254号一层商铺A3、二层201、202</t>
  </si>
  <si>
    <t>XBJ23440281602261282ZX</t>
  </si>
  <si>
    <t>A2230098351143005C</t>
  </si>
  <si>
    <t>12包</t>
  </si>
  <si>
    <t>2023-09-11</t>
  </si>
  <si>
    <t>GB 5009.11-2014（第一篇 第二法）,GB 5009.12-2017（第二法）,GB 5009.15-2014,GB 5009.17-2021（第一篇 第一法）,GB 5009.42-2016（10）,GB 5009.42-2016（2.1）,GB 5009.42-2016（7）,GB 5009.42-2016（8.2）,GB 5009.42-2016（11）</t>
  </si>
  <si>
    <t>乐昌市爱童乐托管中心</t>
  </si>
  <si>
    <t>乐昌市乐城街道昌山西路254号（原乐城镇红星三巷135之二）203号商铺</t>
  </si>
  <si>
    <t>XBJ23440281602261299ZX</t>
  </si>
  <si>
    <t>A2230098351143006C</t>
  </si>
  <si>
    <t>2022-11-12</t>
  </si>
  <si>
    <t>GB 5009.11-2014（第一篇 第二法）,GB 5009.12-2017（第二法）,GB 5009.15-2014,GB 5009.17-2021（第一篇 第一法）,GB 5009.42-2016（10）,GB 5009.42-2016（2.1）,GB 5009.42-2016（7）,GB 5009.42-2016（8.2）,GB 5009.42-2016（12）</t>
  </si>
  <si>
    <t>乐昌市金点托管中心</t>
  </si>
  <si>
    <t>乐昌市乐城镇红星街三巷318号（昌山西路四巷43号）</t>
  </si>
  <si>
    <t>粮食加工品</t>
  </si>
  <si>
    <t>大米</t>
  </si>
  <si>
    <t>XBJ23440281602261310ZX</t>
  </si>
  <si>
    <t>A2230098351143007C</t>
  </si>
  <si>
    <t>东北大米</t>
  </si>
  <si>
    <t>福享人家</t>
  </si>
  <si>
    <t>粳米一级</t>
  </si>
  <si>
    <t>25kg/袋</t>
  </si>
  <si>
    <t>3.55kg</t>
  </si>
  <si>
    <t>25kg</t>
  </si>
  <si>
    <t>GB/T 1354</t>
  </si>
  <si>
    <t>铅（以Pb计）,镉（以Cd计）,黄曲霉毒素B₁</t>
  </si>
  <si>
    <t>GB 5009.12-2017（第二法）,GB 5009.15-2014,GB 5009.22-2016（第四法）</t>
  </si>
  <si>
    <t>乐昌市朵朵托管中心</t>
  </si>
  <si>
    <t>乐昌市乐城镇广福园A座临街1号、2号商铺第一、二层</t>
  </si>
  <si>
    <t>沈阳昌粮晟丰米业有限公司</t>
  </si>
  <si>
    <t>辽宁省沈阳新民市法哈牛镇法哈牛村</t>
  </si>
  <si>
    <t>XBJ23440281602261340ZX</t>
  </si>
  <si>
    <t>A2230098351143008C</t>
  </si>
  <si>
    <t>2023-01-10</t>
  </si>
  <si>
    <t>乐昌市睿思教育咨询有限公司</t>
  </si>
  <si>
    <t>乐昌市乐城红星西路10号</t>
  </si>
  <si>
    <t>XBJ23440281602261352ZX</t>
  </si>
  <si>
    <t>A2230098351143009C</t>
  </si>
  <si>
    <t>自然深井盐（加碘）</t>
  </si>
  <si>
    <t>琅琊山</t>
  </si>
  <si>
    <t>2023-05-25</t>
  </si>
  <si>
    <t>GB/T5461精制盐（小粒）</t>
  </si>
  <si>
    <t>GB 5009.11-2014（第一篇 第二法）,GB 5009.12-2017（第二法）,GB 5009.15-2014,GB 5009.17-2021（第一篇 第一法）,GB 5009.42-2016（10）,GB 5009.42-2016（2.1）,GB 5009.42-2016（7）,GB 5009.42-2016（8.2）,GB 5009.42-2016（13）</t>
  </si>
  <si>
    <t>乐昌市三人行托管中心</t>
  </si>
  <si>
    <t>乐昌市乐城镇乐山路61号</t>
  </si>
  <si>
    <t>中盐东兴云梦制盐有限公司</t>
  </si>
  <si>
    <t>湖北省云梦县城关镇南环路100号</t>
  </si>
  <si>
    <t>XBJ23440281602261430ZX</t>
  </si>
  <si>
    <t>A2230098351143010C</t>
  </si>
  <si>
    <t>400克/包</t>
  </si>
  <si>
    <t>2023-06-21</t>
  </si>
  <si>
    <t>Q/GDYY 0004S</t>
  </si>
  <si>
    <t>GB 5009.11-2014（第一篇 第二法）,GB 5009.12-2017（第二法）,GB 5009.15-2014,GB 5009.17-2021（第一篇 第一法）,GB 5009.42-2016（10）,GB 5009.42-2016（2.1）,GB 5009.42-2016（7）,GB 5009.42-2016（8.2）,GB 5009.42-2016（14）</t>
  </si>
  <si>
    <t>2023-09-26</t>
  </si>
  <si>
    <t>乐昌市铭智托管中心</t>
  </si>
  <si>
    <t>乐昌市乐城街道天本园1号永乐城C9幢B104号</t>
  </si>
  <si>
    <t>江苏金桥制盐有限公司</t>
  </si>
  <si>
    <t>江苏省连云港市连云区板桥工业园区云港路9号</t>
  </si>
  <si>
    <t>XBJ23440281602261464ZX</t>
  </si>
  <si>
    <t>A2230098351143011C</t>
  </si>
  <si>
    <t>精制碘盐（精制盐）</t>
  </si>
  <si>
    <t>云鹤牌+图案</t>
  </si>
  <si>
    <t>2023-07-15</t>
  </si>
  <si>
    <t>GB/T 5461（精制盐一级）</t>
  </si>
  <si>
    <t>GB 5009.11-2014（第一篇 第二法）,GB 5009.12-2017（第二法）,GB 5009.15-2014,GB 5009.17-2021（第一篇 第一法）,GB 5009.42-2016（10）,GB 5009.42-2016（2.1）,GB 5009.42-2016（7）,GB 5009.42-2016（8.2）,GB 5009.42-2016（15）</t>
  </si>
  <si>
    <t>乐昌市书香托管中心</t>
  </si>
  <si>
    <t>乐昌市乐城镇政法路一幢二楼（原乐昌市林场办公楼）</t>
  </si>
  <si>
    <t>湖北省应城市城中民营经济园</t>
  </si>
  <si>
    <t>XBJ23440281602261554ZX</t>
  </si>
  <si>
    <t>A2230098351143012C</t>
  </si>
  <si>
    <t>加碘日晒盐（食用盐）</t>
  </si>
  <si>
    <t>粤盐+图形商标</t>
  </si>
  <si>
    <t>2022-07-21</t>
  </si>
  <si>
    <t>GB 5009.11-2014（第一篇 第二法）,GB 5009.12-2017（第二法）,GB 5009.15-2014,GB 5009.17-2021（第一篇 第一法）,GB 5009.42-2016（10）,GB 5009.42-2016（2.1）,GB 5009.42-2016（7）,GB 5009.42-2016（8.2）,GB 5009.42-2016（16）</t>
  </si>
  <si>
    <t>乐昌市乐贝贝教育咨询有限公司</t>
  </si>
  <si>
    <t>乐昌市乐城街道工业大道31号世纪嘉园5栋105号-110号商铺</t>
  </si>
  <si>
    <t>山东菜央子盐场有限公司</t>
  </si>
  <si>
    <t>山东省潍坊市寿光市羊口镇菜央子村以北，羊临路以西</t>
  </si>
  <si>
    <t>XBJ23440281602261555ZX</t>
  </si>
  <si>
    <t>A2230098351143013C</t>
  </si>
  <si>
    <t>GB 5009.11-2014（第一篇 第二法）,GB 5009.12-2017（第二法）,GB 5009.15-2014,GB 5009.17-2021（第一篇 第一法）,GB 5009.42-2016（10）,GB 5009.42-2016（2.1）,GB 5009.42-2016（7）,GB 5009.42-2016（8.2）,GB 5009.42-2016（17）</t>
  </si>
  <si>
    <t>乐昌敏学教育咨询服务有限公司</t>
  </si>
  <si>
    <t>乐昌市乐城人民北路343号之103号、104号商铺</t>
  </si>
  <si>
    <t>XBJ23440281602261465ZX</t>
  </si>
  <si>
    <t>A2230098351143014C</t>
  </si>
  <si>
    <t>2023-08-21</t>
  </si>
  <si>
    <t>GB 5009.11-2014（第一篇 第二法）,GB 5009.12-2017（第二法）,GB 5009.15-2014,GB 5009.17-2021（第一篇 第一法）,GB 5009.42-2016（10）,GB 5009.42-2016（2.1）,GB 5009.42-2016（7）,GB 5009.42-2016（8.2）,GB 5009.42-2016（18）</t>
  </si>
  <si>
    <t>乐昌市为你托管中心</t>
  </si>
  <si>
    <t>乐昌市附城村枇杷岭组3号一栋</t>
  </si>
  <si>
    <t>湖北省云梦县城关镇北环路78号</t>
  </si>
  <si>
    <t>XBJ23440281602261429ZX</t>
  </si>
  <si>
    <t>A2230098351143015C</t>
  </si>
  <si>
    <t>精制碘盐</t>
  </si>
  <si>
    <t>卓筒晶品+图形</t>
  </si>
  <si>
    <t>2022-04-19</t>
  </si>
  <si>
    <t>铅（以Pb计）,总砷（以As计）,总汞（以Hg计）,氯化钠（以湿基计）,镉（以Cd计）,钙,镁,钾,氯离子,碘含量,硫酸根,钡（以Ba计）,亚铁氰化钾（以亚铁氰根计）</t>
  </si>
  <si>
    <t>GB 5009.11-2014（第一篇 第二法）,GB 5009.15-2014,GB 5009.17-2021（第一篇 第一法）,GB 5009.241-2017（第一法）,GB 5009.42-2016（10）,GB 5009.42-2016（2.2）,GB 5009.42-2016（2.5）,GB 5009.42-2016（2.6）,GB 5009.42-2016（3）,GB 5009.42-2016（7）,GB 5009.91-2017（第一法）,GB 5009.92-2016（第一法）,GB/T 13025.10-2012</t>
  </si>
  <si>
    <t>乐昌市德学托管中心</t>
  </si>
  <si>
    <t>乐昌市乐城镇工业大道城东粮所二楼一层</t>
  </si>
  <si>
    <t>四川久大蓬莱盐化有限公司</t>
  </si>
  <si>
    <t>遂宁市大英县工业集中发展区景家坝</t>
  </si>
  <si>
    <t>XBJ23440281602261431ZX</t>
  </si>
  <si>
    <t>A2230098351143016C</t>
  </si>
  <si>
    <t>乐昌市亮晶晶托管中心</t>
  </si>
  <si>
    <t>乐昌市乐城街道文化路277号首层</t>
  </si>
  <si>
    <t>XBJ23440281602261769ZX</t>
  </si>
  <si>
    <t>A2230098351144001C</t>
  </si>
  <si>
    <t>大米（籼米）</t>
  </si>
  <si>
    <t>青松+图形商标</t>
  </si>
  <si>
    <t>二级</t>
  </si>
  <si>
    <t>3kg</t>
  </si>
  <si>
    <t>GB/T 1354-2018</t>
  </si>
  <si>
    <t>2023-09-27</t>
  </si>
  <si>
    <t>乐昌市小时候托管中心</t>
  </si>
  <si>
    <t>乐昌市大瑶山路翰林苑二期商住小区A幢12、13、14号铺</t>
  </si>
  <si>
    <t>罗山县楠杆镇青松大米厂</t>
  </si>
  <si>
    <t>罗山县楠杆镇街道312国道南侧</t>
  </si>
  <si>
    <t>XBJ23440281602261691ZX</t>
  </si>
  <si>
    <t>A2230098351144002C</t>
  </si>
  <si>
    <t>2022-11-23</t>
  </si>
  <si>
    <t>乐昌市小红帽托管中心</t>
  </si>
  <si>
    <t>乐昌市乐城镇乐山路47号二、三层</t>
  </si>
  <si>
    <t>XBJ23440281602261688ZX</t>
  </si>
  <si>
    <t>A2230098351144003C</t>
  </si>
  <si>
    <t>30包</t>
  </si>
  <si>
    <t>2023-06-12</t>
  </si>
  <si>
    <t>乐昌新一代教育咨询有限责任公司</t>
  </si>
  <si>
    <t>乐昌市河南大昌路阳光大厦二层商铺2-202</t>
  </si>
  <si>
    <t>XBJ23440281602261690ZX</t>
  </si>
  <si>
    <t>A2230098351144004C</t>
  </si>
  <si>
    <t>加碘海水自然盐（日晒盐）</t>
  </si>
  <si>
    <t>粤盐+“图案”</t>
  </si>
  <si>
    <t>2023-07-06</t>
  </si>
  <si>
    <t>Q/GDYY 0005S</t>
  </si>
  <si>
    <t>GB 5009.11-2014（第一篇 第二法）,GB 5009.12-2017（第二法）,GB 5009.15-2014,GB 5009.17-2021（第一篇 第一法）,GB 5009.241-2017（第一法）,GB 5009.42-2016（10）,GB 5009.42-2016（2.1）,GB 5009.42-2016（2.2）,GB 5009.42-2016（2.5）,GB 5009.42-2016（2.6）,GB 5009.42-2016（7）,GB 5009.91-2017（第一法）,GB 5009.92-2016（第一法）,GB/T 13025.10-2012</t>
  </si>
  <si>
    <t>乐昌市博学托管中心</t>
  </si>
  <si>
    <t>乐昌市乐山路38号一至三层</t>
  </si>
  <si>
    <t>广东省盐业集团广州有限公司</t>
  </si>
  <si>
    <t>广东省广州市荔湾区塞坝路19号</t>
  </si>
  <si>
    <t>XBJ23440281602261692ZX</t>
  </si>
  <si>
    <t>A2230098351144005C</t>
  </si>
  <si>
    <t>乐昌市乐贝优学托管中心</t>
  </si>
  <si>
    <t>乐昌市河南大瑶山路新时代学校旁自建房首层商铺及二、三层</t>
  </si>
  <si>
    <t>XBJ23440281602261689ZX</t>
  </si>
  <si>
    <t>A2230098351144006C</t>
  </si>
  <si>
    <t>2023-06-17</t>
  </si>
  <si>
    <t>乐昌市李传辉岭南文武托管中心</t>
  </si>
  <si>
    <t>乐昌市人民中路119号三楼</t>
  </si>
  <si>
    <t>XBJ23440281602261820ZX</t>
  </si>
  <si>
    <t>A2230098351145001C</t>
  </si>
  <si>
    <t>2023-09-28</t>
  </si>
  <si>
    <t>乐昌市乐贝儿托管中心</t>
  </si>
  <si>
    <t>广东省韶关市乐昌市廊田镇张家村</t>
  </si>
  <si>
    <t>XBJ23440281602261821ZX</t>
  </si>
  <si>
    <t>A2230098351145002C</t>
  </si>
  <si>
    <t>GB 5009.11-2014（第一篇 第二法）,GB 5009.15-2014,GB 5009.17-2021（第一篇 第一法）,GB 5009.241-2017（第一法）,GB 5009.42-2016（10）,GB 5009.42-2016（2.1）,GB 5009.42-2016（2.2）,GB 5009.42-2016（2.5）,GB 5009.42-2016（2.6）,GB 5009.42-2016（3）,GB 5009.42-2016（7）,GB 5009.42-2016（9）,GB 5009.91-2017（第一法）,GB 5009.92-2016（第一法）</t>
  </si>
  <si>
    <t>乐昌市真好托管中心</t>
  </si>
  <si>
    <t>广东省韶关市乐昌市廊田镇张家组25号</t>
  </si>
  <si>
    <t>XBJ23440281602261837ZX</t>
  </si>
  <si>
    <t>A2230098351145003C</t>
  </si>
  <si>
    <t>2023-05-08</t>
  </si>
  <si>
    <t>乐昌市智慧托管中心</t>
  </si>
  <si>
    <t>乐昌市廊田镇廊田张家组18号一幢1-2楼</t>
  </si>
  <si>
    <t>XBJ23440281602261928ZX</t>
  </si>
  <si>
    <t>A2230098351146001C</t>
  </si>
  <si>
    <t>夏然、曾庆彪</t>
  </si>
  <si>
    <t>2023-10-07</t>
  </si>
  <si>
    <t>乐昌市博雅托管中心</t>
  </si>
  <si>
    <t>乐昌市廊田镇农民东街3号商铺</t>
  </si>
  <si>
    <t>XBJ23440281602261900ZX</t>
  </si>
  <si>
    <t>A2230098351146002C</t>
  </si>
  <si>
    <t>精制盐 优级</t>
  </si>
  <si>
    <t>2023-09-19</t>
  </si>
  <si>
    <t>氯化钠（以干基计）,镉（以Cd计）,钙,镁,钾,氯离子,碘含量,硫酸根,钡（以Ba计）,亚铁氰化钾（以亚铁氰根计）,总砷（以As计）,铅（以Pb计）,水分,总汞（以Hg计）</t>
  </si>
  <si>
    <t>乐昌市佩星托管中心</t>
  </si>
  <si>
    <t>乐昌市廊田镇廊田村委会下村组55号（陈记商店旁）</t>
  </si>
  <si>
    <t>XBJ23440281602261929ZX</t>
  </si>
  <si>
    <t>A2230098351146003C</t>
  </si>
  <si>
    <t>2022-12-12</t>
  </si>
  <si>
    <t>乐昌市瑞雪托管中心</t>
  </si>
  <si>
    <t>乐昌市长来镇长来中心小学对面第四栋一、二楼</t>
  </si>
  <si>
    <t>XBJ23440281602261985ZX</t>
  </si>
  <si>
    <t>A2230098351146004C</t>
  </si>
  <si>
    <t>氯离子,碘含量,硫酸根,钡（以Ba计）,亚铁氰化钾（以亚铁氰根计）,总砷（以As计）,铅（以Pb计）,水分,总汞（以Hg计）,氯化钠（以干基计）,镉（以Cd计）,钙,镁,钾</t>
  </si>
  <si>
    <t>乐昌市连心园托管中心</t>
  </si>
  <si>
    <t>乐昌市工业园德金乐综合广场商住楼C1-01号一楼商铺</t>
  </si>
  <si>
    <t>XBJ23440281602262079ZX</t>
  </si>
  <si>
    <t>A2230098351146005C</t>
  </si>
  <si>
    <t>2023-10-08</t>
  </si>
  <si>
    <t>尚师教育（韶关市）有限公司</t>
  </si>
  <si>
    <t>乐昌市乐城人民北路201号一至三层</t>
  </si>
  <si>
    <t>XBJ23440281602262041ZX</t>
  </si>
  <si>
    <t>A2230098351146006C</t>
  </si>
  <si>
    <t>25包</t>
  </si>
  <si>
    <t>乐昌市星途托管中心</t>
  </si>
  <si>
    <t>韶关市乐昌市乐城文化路顺易华庭J23幢首层C9号商铺</t>
  </si>
  <si>
    <t>XBJ23440281602262042ZX</t>
  </si>
  <si>
    <t>A2230098351146007C</t>
  </si>
  <si>
    <t>2023-08-10</t>
  </si>
  <si>
    <t>尚师教育（韶关市）有限公司乐城分公司</t>
  </si>
  <si>
    <t>乐昌市乐城镇文化路C区紫荆花苑D4栋二层商铺</t>
  </si>
  <si>
    <t>XBJ23440281602262043ZX</t>
  </si>
  <si>
    <t>A2230098351146008C</t>
  </si>
  <si>
    <t>2023-07-03</t>
  </si>
  <si>
    <t>乐昌市博天托管中心</t>
  </si>
  <si>
    <t>乐昌市乐城人民北路277号B幢首层商铺2、3号</t>
  </si>
  <si>
    <t>XBJ23440281602261899ZX</t>
  </si>
  <si>
    <t>A2230098351146009C</t>
  </si>
  <si>
    <t>乐昌市廊田镇小太阳托管中心</t>
  </si>
  <si>
    <t>广东省韶关市乐昌市廊田镇廊田村委会下村组17号</t>
  </si>
  <si>
    <t>XBJ23440281602261901ZX</t>
  </si>
  <si>
    <t>A2230098351146010C</t>
  </si>
  <si>
    <t>乐昌市蓝精灵托管中心</t>
  </si>
  <si>
    <t>乐昌市廊田镇廊田中学上100米第二栋第二层、第三层一套商铺</t>
  </si>
  <si>
    <t>XBJ23440281602262109ZX</t>
  </si>
  <si>
    <t>A2230098351146011C</t>
  </si>
  <si>
    <t>韶关市岭南文武正德教育咨询有限公司</t>
  </si>
  <si>
    <t>乐昌市庆云镇湾雷小学</t>
  </si>
  <si>
    <t>XBJ23440281602262189ZX</t>
  </si>
  <si>
    <t>A2230098351148001C</t>
  </si>
  <si>
    <t>仙桃软香米</t>
  </si>
  <si>
    <t>2023-09-14</t>
  </si>
  <si>
    <t>2023-10-09</t>
  </si>
  <si>
    <t>乐昌市乐彤托管中心</t>
  </si>
  <si>
    <t>乐昌市附城村湖坪组39号</t>
  </si>
  <si>
    <t>信阳力丰粮业发展有限公司</t>
  </si>
  <si>
    <t>河南省信阳市平桥区珍珠路5号</t>
  </si>
  <si>
    <t>XBJ23440281602262137ZX</t>
  </si>
  <si>
    <t>A2230098351148002C</t>
  </si>
  <si>
    <t>2023-08-27</t>
  </si>
  <si>
    <t>铅（以Pb计）,水分,总砷（以As计）,总汞（以Hg计）,镉（以Cd计）,氯化钾（以干基计）,碘含量,钡（以Ba计）,亚铁氰化钾（以亚铁氰根计）</t>
  </si>
  <si>
    <t>乐昌市爱育教育文化有限公司</t>
  </si>
  <si>
    <t>乐昌市乐城文化路顺易华庭二期七幢首层17-22号商铺、二层03号商铺</t>
  </si>
  <si>
    <t>广盐（佛山）供应链有限公司</t>
  </si>
  <si>
    <t>XBJ23440281602262136ZX</t>
  </si>
  <si>
    <t>A2230098351148003C</t>
  </si>
  <si>
    <t>深井盐（加碘食用盐）</t>
  </si>
  <si>
    <t>2023-05-15</t>
  </si>
  <si>
    <t>GB2721</t>
  </si>
  <si>
    <t>铅（以Pb计）,水分,总汞（以Hg计）,氯化钠（以干基计）,镉（以Cd计）,钙,镁,钾,氯离子,碘含量（以碘元素计）,硫酸根,钡（以Ba计）,亚铁氰化钾（以亚铁氰根计）,总砷（以As计）</t>
  </si>
  <si>
    <t>乐昌市官井托管中心</t>
  </si>
  <si>
    <t>乐昌市顺易华庭J14幢首层D15、D16号</t>
  </si>
  <si>
    <t>XBJ23440281602262138ZX</t>
  </si>
  <si>
    <t>A2230098351148004C</t>
  </si>
  <si>
    <t>总砷（以As计）,铅（以Pb计）,水分,总汞（以Hg计）,氯化钠（以干基计）,镉（以Cd计）,钙,镁,钾,氯离子,碘含量（以碘元素计）,硫酸根,钡（以Ba计）,亚铁氰化钾（以亚铁氰根计）</t>
  </si>
  <si>
    <t>乐昌市德才双思托管中心</t>
  </si>
  <si>
    <t>乐昌市九峰镇联安村委会九二组16号</t>
  </si>
  <si>
    <t>XBJ23440281602262269ZX</t>
  </si>
  <si>
    <t>A2230098351148006C</t>
  </si>
  <si>
    <t>3.25kg</t>
  </si>
  <si>
    <t>2023-10-10</t>
  </si>
  <si>
    <t>乐昌市乐学托管中心</t>
  </si>
  <si>
    <t>乐昌市北乡镇上丛烟竹村3号</t>
  </si>
  <si>
    <t>流通</t>
  </si>
  <si>
    <t>超市</t>
  </si>
  <si>
    <t>食用农产品</t>
  </si>
  <si>
    <t>蔬菜</t>
  </si>
  <si>
    <t>茄果类蔬菜</t>
  </si>
  <si>
    <t>茄子</t>
  </si>
  <si>
    <t>XBJ23440281602260716GZ</t>
  </si>
  <si>
    <t>A2230098351140007C</t>
  </si>
  <si>
    <t>黑茄</t>
  </si>
  <si>
    <t>6.685kg</t>
  </si>
  <si>
    <t>7kg</t>
  </si>
  <si>
    <t>2023-09-18</t>
  </si>
  <si>
    <t>镉（以Cd计）,甲胺磷,克百威,氟虫腈,甲氨基阿维菌素苯甲酸盐,甲拌磷</t>
  </si>
  <si>
    <t>GB 23200.113-2018,GB 23200.121-2021,GB 5009.15-2014,NY/T 761-2008（第3部分）,SN/T 1982-2007</t>
  </si>
  <si>
    <t>2023-09-20</t>
  </si>
  <si>
    <t>乐昌市梅花镇好宜多商店</t>
  </si>
  <si>
    <t>乐昌市梅花镇群众路4号</t>
  </si>
  <si>
    <t>第10期不合格跟踪抽检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</si>
</sst>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微软雅黑"/>
      <charset val="134"/>
    </font>
    <font>
      <b/>
      <sz val="10"/>
      <name val="黑体"/>
      <charset val="134"/>
    </font>
    <font>
      <sz val="11"/>
      <name val="宋体"/>
      <charset val="134"/>
    </font>
    <font>
      <sz val="12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53"/>
  <sheetViews>
    <sheetView tabSelected="1" zoomScale="60" zoomScaleNormal="60" workbookViewId="0">
      <pane ySplit="2" topLeftCell="A3" activePane="bottomLeft" state="frozen"/>
      <selection/>
      <selection pane="bottomLeft" activeCell="T3" sqref="T3"/>
    </sheetView>
  </sheetViews>
  <sheetFormatPr defaultColWidth="8.73148148148148" defaultRowHeight="14.4"/>
  <cols>
    <col min="8" max="8" width="22.8703703703704" customWidth="1"/>
    <col min="9" max="9" width="18.2685185185185" customWidth="1"/>
    <col min="10" max="10" width="18.7314814814815" customWidth="1"/>
    <col min="11" max="11" width="16.7314814814815" customWidth="1"/>
    <col min="12" max="17" width="8.73148148148148" customWidth="1"/>
    <col min="18" max="18" width="11.7314814814815" customWidth="1"/>
    <col min="19" max="19" width="31.7314814814815" customWidth="1"/>
    <col min="20" max="20" width="40.7314814814815" customWidth="1"/>
    <col min="21" max="21" width="12.8148148148148" customWidth="1"/>
    <col min="23" max="23" width="15.1851851851852" customWidth="1"/>
    <col min="24" max="24" width="18.1851851851852" customWidth="1"/>
    <col min="25" max="25" width="21.9074074074074" customWidth="1"/>
    <col min="26" max="26" width="13.2685185185185" customWidth="1"/>
    <col min="27" max="27" width="22" customWidth="1"/>
    <col min="29" max="29" width="17.1851851851852" customWidth="1"/>
    <col min="32" max="32" width="11.7314814814815" customWidth="1"/>
    <col min="33" max="33" width="19" customWidth="1"/>
    <col min="34" max="34" width="13.0925925925926" customWidth="1"/>
  </cols>
  <sheetData>
    <row r="1" ht="37" customHeight="1" spans="1:3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ht="36" spans="1:3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</row>
    <row r="3" s="1" customFormat="1" ht="129.6" spans="1:34">
      <c r="A3" s="3">
        <v>1</v>
      </c>
      <c r="B3" s="5" t="s">
        <v>35</v>
      </c>
      <c r="C3" s="5" t="s">
        <v>36</v>
      </c>
      <c r="D3" s="5" t="s">
        <v>37</v>
      </c>
      <c r="E3" s="5" t="s">
        <v>38</v>
      </c>
      <c r="F3" s="5" t="s">
        <v>39</v>
      </c>
      <c r="G3" s="5" t="s">
        <v>40</v>
      </c>
      <c r="H3" s="5" t="s">
        <v>41</v>
      </c>
      <c r="I3" s="5" t="s">
        <v>42</v>
      </c>
      <c r="J3" s="5" t="s">
        <v>43</v>
      </c>
      <c r="K3" s="5" t="s">
        <v>44</v>
      </c>
      <c r="L3" s="5" t="s">
        <v>45</v>
      </c>
      <c r="M3" s="5" t="s">
        <v>46</v>
      </c>
      <c r="N3" s="5" t="s">
        <v>47</v>
      </c>
      <c r="O3" s="5" t="s">
        <v>48</v>
      </c>
      <c r="P3" s="5" t="s">
        <v>49</v>
      </c>
      <c r="Q3" s="5" t="s">
        <v>50</v>
      </c>
      <c r="R3" s="5" t="s">
        <v>51</v>
      </c>
      <c r="S3" s="5" t="s">
        <v>52</v>
      </c>
      <c r="T3" s="7" t="s">
        <v>53</v>
      </c>
      <c r="U3" s="5" t="s">
        <v>54</v>
      </c>
      <c r="V3" s="8" t="s">
        <v>55</v>
      </c>
      <c r="W3" s="5" t="s">
        <v>56</v>
      </c>
      <c r="X3" s="5" t="s">
        <v>57</v>
      </c>
      <c r="Y3" s="5" t="s">
        <v>58</v>
      </c>
      <c r="Z3" s="5" t="s">
        <v>59</v>
      </c>
      <c r="AA3" s="5" t="s">
        <v>60</v>
      </c>
      <c r="AB3" s="8" t="s">
        <v>61</v>
      </c>
      <c r="AC3" s="8" t="s">
        <v>62</v>
      </c>
      <c r="AD3" s="8" t="s">
        <v>62</v>
      </c>
      <c r="AE3" s="11" t="s">
        <v>62</v>
      </c>
      <c r="AF3" s="8" t="s">
        <v>62</v>
      </c>
      <c r="AG3" s="8" t="s">
        <v>62</v>
      </c>
      <c r="AH3" s="8" t="s">
        <v>63</v>
      </c>
    </row>
    <row r="4" s="1" customFormat="1" ht="129.6" spans="1:34">
      <c r="A4" s="3">
        <v>2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64</v>
      </c>
      <c r="J4" s="5" t="s">
        <v>65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66</v>
      </c>
      <c r="Q4" s="5" t="s">
        <v>67</v>
      </c>
      <c r="R4" s="5" t="s">
        <v>51</v>
      </c>
      <c r="S4" s="5" t="s">
        <v>52</v>
      </c>
      <c r="T4" s="7" t="s">
        <v>68</v>
      </c>
      <c r="U4" s="5" t="s">
        <v>54</v>
      </c>
      <c r="V4" s="8" t="s">
        <v>55</v>
      </c>
      <c r="W4" s="5" t="s">
        <v>56</v>
      </c>
      <c r="X4" s="5" t="s">
        <v>69</v>
      </c>
      <c r="Y4" s="5" t="s">
        <v>70</v>
      </c>
      <c r="Z4" s="5" t="s">
        <v>71</v>
      </c>
      <c r="AA4" s="5" t="s">
        <v>72</v>
      </c>
      <c r="AB4" s="8" t="s">
        <v>61</v>
      </c>
      <c r="AC4" s="8" t="s">
        <v>62</v>
      </c>
      <c r="AD4" s="8" t="s">
        <v>62</v>
      </c>
      <c r="AE4" s="11" t="s">
        <v>62</v>
      </c>
      <c r="AF4" s="8" t="s">
        <v>62</v>
      </c>
      <c r="AG4" s="8" t="s">
        <v>62</v>
      </c>
      <c r="AH4" s="8" t="s">
        <v>63</v>
      </c>
    </row>
    <row r="5" s="1" customFormat="1" ht="129.6" spans="1:34">
      <c r="A5" s="3">
        <v>3</v>
      </c>
      <c r="B5" s="5" t="s">
        <v>35</v>
      </c>
      <c r="C5" s="5" t="s">
        <v>36</v>
      </c>
      <c r="D5" s="5" t="s">
        <v>37</v>
      </c>
      <c r="E5" s="5" t="s">
        <v>38</v>
      </c>
      <c r="F5" s="5" t="s">
        <v>39</v>
      </c>
      <c r="G5" s="5" t="s">
        <v>40</v>
      </c>
      <c r="H5" s="5" t="s">
        <v>41</v>
      </c>
      <c r="I5" s="5" t="s">
        <v>73</v>
      </c>
      <c r="J5" s="5" t="s">
        <v>74</v>
      </c>
      <c r="K5" s="5" t="s">
        <v>44</v>
      </c>
      <c r="L5" s="5" t="s">
        <v>45</v>
      </c>
      <c r="M5" s="5" t="s">
        <v>46</v>
      </c>
      <c r="N5" s="5" t="s">
        <v>47</v>
      </c>
      <c r="O5" s="5" t="s">
        <v>49</v>
      </c>
      <c r="P5" s="5" t="s">
        <v>49</v>
      </c>
      <c r="Q5" s="5" t="s">
        <v>75</v>
      </c>
      <c r="R5" s="5" t="s">
        <v>51</v>
      </c>
      <c r="S5" s="5" t="s">
        <v>52</v>
      </c>
      <c r="T5" s="7" t="s">
        <v>68</v>
      </c>
      <c r="U5" s="5" t="s">
        <v>76</v>
      </c>
      <c r="V5" s="8" t="s">
        <v>55</v>
      </c>
      <c r="W5" s="5" t="s">
        <v>56</v>
      </c>
      <c r="X5" s="5" t="s">
        <v>77</v>
      </c>
      <c r="Y5" s="5" t="s">
        <v>78</v>
      </c>
      <c r="Z5" s="5" t="s">
        <v>79</v>
      </c>
      <c r="AA5" s="5" t="s">
        <v>80</v>
      </c>
      <c r="AB5" s="8" t="s">
        <v>61</v>
      </c>
      <c r="AC5" s="8" t="s">
        <v>62</v>
      </c>
      <c r="AD5" s="8" t="s">
        <v>62</v>
      </c>
      <c r="AE5" s="11" t="s">
        <v>62</v>
      </c>
      <c r="AF5" s="8" t="s">
        <v>62</v>
      </c>
      <c r="AG5" s="8" t="s">
        <v>62</v>
      </c>
      <c r="AH5" s="8" t="s">
        <v>63</v>
      </c>
    </row>
    <row r="6" s="1" customFormat="1" ht="129.6" spans="1:34">
      <c r="A6" s="3">
        <v>4</v>
      </c>
      <c r="B6" s="5" t="s">
        <v>35</v>
      </c>
      <c r="C6" s="5" t="s">
        <v>36</v>
      </c>
      <c r="D6" s="5" t="s">
        <v>37</v>
      </c>
      <c r="E6" s="5" t="s">
        <v>38</v>
      </c>
      <c r="F6" s="5" t="s">
        <v>39</v>
      </c>
      <c r="G6" s="5" t="s">
        <v>40</v>
      </c>
      <c r="H6" s="5" t="s">
        <v>41</v>
      </c>
      <c r="I6" s="5" t="s">
        <v>81</v>
      </c>
      <c r="J6" s="5" t="s">
        <v>82</v>
      </c>
      <c r="K6" s="5" t="s">
        <v>83</v>
      </c>
      <c r="L6" s="5" t="s">
        <v>84</v>
      </c>
      <c r="M6" s="5" t="s">
        <v>46</v>
      </c>
      <c r="N6" s="5" t="s">
        <v>85</v>
      </c>
      <c r="O6" s="5" t="s">
        <v>48</v>
      </c>
      <c r="P6" s="5" t="s">
        <v>86</v>
      </c>
      <c r="Q6" s="5" t="s">
        <v>87</v>
      </c>
      <c r="R6" s="5" t="s">
        <v>51</v>
      </c>
      <c r="S6" s="5" t="s">
        <v>52</v>
      </c>
      <c r="T6" s="7" t="s">
        <v>68</v>
      </c>
      <c r="U6" s="5" t="s">
        <v>76</v>
      </c>
      <c r="V6" s="8" t="s">
        <v>55</v>
      </c>
      <c r="W6" s="5" t="s">
        <v>56</v>
      </c>
      <c r="X6" s="5" t="s">
        <v>88</v>
      </c>
      <c r="Y6" s="5" t="s">
        <v>89</v>
      </c>
      <c r="Z6" s="5" t="s">
        <v>90</v>
      </c>
      <c r="AA6" s="5" t="s">
        <v>91</v>
      </c>
      <c r="AB6" s="8" t="s">
        <v>61</v>
      </c>
      <c r="AC6" s="8" t="s">
        <v>62</v>
      </c>
      <c r="AD6" s="8" t="s">
        <v>62</v>
      </c>
      <c r="AE6" s="11" t="s">
        <v>62</v>
      </c>
      <c r="AF6" s="8" t="s">
        <v>62</v>
      </c>
      <c r="AG6" s="8" t="s">
        <v>62</v>
      </c>
      <c r="AH6" s="8" t="s">
        <v>63</v>
      </c>
    </row>
    <row r="7" s="1" customFormat="1" ht="129.6" spans="1:34">
      <c r="A7" s="3">
        <v>5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41</v>
      </c>
      <c r="I7" s="5" t="s">
        <v>92</v>
      </c>
      <c r="J7" s="5" t="s">
        <v>93</v>
      </c>
      <c r="K7" s="5" t="s">
        <v>94</v>
      </c>
      <c r="L7" s="5" t="s">
        <v>95</v>
      </c>
      <c r="M7" s="5" t="s">
        <v>62</v>
      </c>
      <c r="N7" s="5" t="s">
        <v>96</v>
      </c>
      <c r="O7" s="5" t="s">
        <v>48</v>
      </c>
      <c r="P7" s="5" t="s">
        <v>49</v>
      </c>
      <c r="Q7" s="5" t="s">
        <v>97</v>
      </c>
      <c r="R7" s="5" t="s">
        <v>98</v>
      </c>
      <c r="S7" s="5" t="s">
        <v>52</v>
      </c>
      <c r="T7" s="7" t="s">
        <v>68</v>
      </c>
      <c r="U7" s="5" t="s">
        <v>54</v>
      </c>
      <c r="V7" s="8" t="s">
        <v>55</v>
      </c>
      <c r="W7" s="5" t="s">
        <v>99</v>
      </c>
      <c r="X7" s="5" t="s">
        <v>100</v>
      </c>
      <c r="Y7" s="5" t="s">
        <v>101</v>
      </c>
      <c r="Z7" s="5" t="s">
        <v>102</v>
      </c>
      <c r="AA7" s="5" t="s">
        <v>103</v>
      </c>
      <c r="AB7" s="8" t="s">
        <v>61</v>
      </c>
      <c r="AC7" s="8" t="s">
        <v>62</v>
      </c>
      <c r="AD7" s="8" t="s">
        <v>62</v>
      </c>
      <c r="AE7" s="11" t="s">
        <v>62</v>
      </c>
      <c r="AF7" s="8" t="s">
        <v>62</v>
      </c>
      <c r="AG7" s="8" t="s">
        <v>62</v>
      </c>
      <c r="AH7" s="8" t="s">
        <v>63</v>
      </c>
    </row>
    <row r="8" s="1" customFormat="1" ht="129.6" spans="1:34">
      <c r="A8" s="3">
        <v>6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104</v>
      </c>
      <c r="J8" s="5" t="s">
        <v>105</v>
      </c>
      <c r="K8" s="5" t="s">
        <v>44</v>
      </c>
      <c r="L8" s="5" t="s">
        <v>45</v>
      </c>
      <c r="M8" s="5" t="s">
        <v>46</v>
      </c>
      <c r="N8" s="5" t="s">
        <v>47</v>
      </c>
      <c r="O8" s="5" t="s">
        <v>48</v>
      </c>
      <c r="P8" s="5" t="s">
        <v>106</v>
      </c>
      <c r="Q8" s="5" t="s">
        <v>107</v>
      </c>
      <c r="R8" s="5" t="s">
        <v>51</v>
      </c>
      <c r="S8" s="5" t="s">
        <v>52</v>
      </c>
      <c r="T8" s="7" t="s">
        <v>68</v>
      </c>
      <c r="U8" s="5" t="s">
        <v>76</v>
      </c>
      <c r="V8" s="8" t="s">
        <v>55</v>
      </c>
      <c r="W8" s="5" t="s">
        <v>99</v>
      </c>
      <c r="X8" s="5" t="s">
        <v>108</v>
      </c>
      <c r="Y8" s="5" t="s">
        <v>109</v>
      </c>
      <c r="Z8" s="5" t="s">
        <v>59</v>
      </c>
      <c r="AA8" s="5" t="s">
        <v>60</v>
      </c>
      <c r="AB8" s="8" t="s">
        <v>61</v>
      </c>
      <c r="AC8" s="8" t="s">
        <v>62</v>
      </c>
      <c r="AD8" s="8" t="s">
        <v>62</v>
      </c>
      <c r="AE8" s="11" t="s">
        <v>62</v>
      </c>
      <c r="AF8" s="8" t="s">
        <v>62</v>
      </c>
      <c r="AG8" s="8" t="s">
        <v>62</v>
      </c>
      <c r="AH8" s="8" t="s">
        <v>63</v>
      </c>
    </row>
    <row r="9" s="1" customFormat="1" ht="129.6" spans="1:34">
      <c r="A9" s="3">
        <v>7</v>
      </c>
      <c r="B9" s="5" t="s">
        <v>35</v>
      </c>
      <c r="C9" s="5" t="s">
        <v>36</v>
      </c>
      <c r="D9" s="5" t="s">
        <v>37</v>
      </c>
      <c r="E9" s="5" t="s">
        <v>38</v>
      </c>
      <c r="F9" s="5" t="s">
        <v>39</v>
      </c>
      <c r="G9" s="5" t="s">
        <v>40</v>
      </c>
      <c r="H9" s="5" t="s">
        <v>41</v>
      </c>
      <c r="I9" s="5" t="s">
        <v>110</v>
      </c>
      <c r="J9" s="5" t="s">
        <v>111</v>
      </c>
      <c r="K9" s="5" t="s">
        <v>112</v>
      </c>
      <c r="L9" s="5" t="s">
        <v>113</v>
      </c>
      <c r="M9" s="5" t="s">
        <v>62</v>
      </c>
      <c r="N9" s="5" t="s">
        <v>47</v>
      </c>
      <c r="O9" s="5" t="s">
        <v>48</v>
      </c>
      <c r="P9" s="5" t="s">
        <v>49</v>
      </c>
      <c r="Q9" s="5" t="s">
        <v>114</v>
      </c>
      <c r="R9" s="5" t="s">
        <v>115</v>
      </c>
      <c r="S9" s="5" t="s">
        <v>116</v>
      </c>
      <c r="T9" s="7" t="s">
        <v>68</v>
      </c>
      <c r="U9" s="5" t="s">
        <v>76</v>
      </c>
      <c r="V9" s="8" t="s">
        <v>55</v>
      </c>
      <c r="W9" s="5" t="s">
        <v>99</v>
      </c>
      <c r="X9" s="5" t="s">
        <v>117</v>
      </c>
      <c r="Y9" s="5" t="s">
        <v>118</v>
      </c>
      <c r="Z9" s="5" t="s">
        <v>119</v>
      </c>
      <c r="AA9" s="5" t="s">
        <v>120</v>
      </c>
      <c r="AB9" s="8" t="s">
        <v>61</v>
      </c>
      <c r="AC9" s="8" t="s">
        <v>62</v>
      </c>
      <c r="AD9" s="8" t="s">
        <v>62</v>
      </c>
      <c r="AE9" s="11" t="s">
        <v>62</v>
      </c>
      <c r="AF9" s="8" t="s">
        <v>62</v>
      </c>
      <c r="AG9" s="8" t="s">
        <v>62</v>
      </c>
      <c r="AH9" s="8" t="s">
        <v>63</v>
      </c>
    </row>
    <row r="10" s="1" customFormat="1" ht="45" customHeight="1" spans="1:34">
      <c r="A10" s="3">
        <v>8</v>
      </c>
      <c r="B10" s="5" t="s">
        <v>35</v>
      </c>
      <c r="C10" s="5" t="s">
        <v>36</v>
      </c>
      <c r="D10" s="5" t="s">
        <v>37</v>
      </c>
      <c r="E10" s="5" t="s">
        <v>38</v>
      </c>
      <c r="F10" s="5" t="s">
        <v>39</v>
      </c>
      <c r="G10" s="5" t="s">
        <v>40</v>
      </c>
      <c r="H10" s="5" t="s">
        <v>41</v>
      </c>
      <c r="I10" s="5" t="s">
        <v>121</v>
      </c>
      <c r="J10" s="5" t="s">
        <v>122</v>
      </c>
      <c r="K10" s="5" t="s">
        <v>123</v>
      </c>
      <c r="L10" s="5" t="s">
        <v>124</v>
      </c>
      <c r="M10" s="5" t="s">
        <v>62</v>
      </c>
      <c r="N10" s="5" t="s">
        <v>47</v>
      </c>
      <c r="O10" s="5" t="s">
        <v>48</v>
      </c>
      <c r="P10" s="5" t="s">
        <v>125</v>
      </c>
      <c r="Q10" s="5" t="s">
        <v>126</v>
      </c>
      <c r="R10" s="5" t="s">
        <v>127</v>
      </c>
      <c r="S10" s="5" t="s">
        <v>128</v>
      </c>
      <c r="T10" s="7" t="s">
        <v>129</v>
      </c>
      <c r="U10" s="5" t="s">
        <v>76</v>
      </c>
      <c r="V10" s="8" t="s">
        <v>55</v>
      </c>
      <c r="W10" s="5" t="s">
        <v>99</v>
      </c>
      <c r="X10" s="5" t="s">
        <v>130</v>
      </c>
      <c r="Y10" s="5" t="s">
        <v>131</v>
      </c>
      <c r="Z10" s="5" t="s">
        <v>132</v>
      </c>
      <c r="AA10" s="5" t="s">
        <v>133</v>
      </c>
      <c r="AB10" s="8" t="s">
        <v>61</v>
      </c>
      <c r="AC10" s="8" t="s">
        <v>62</v>
      </c>
      <c r="AD10" s="8" t="s">
        <v>62</v>
      </c>
      <c r="AE10" s="11" t="s">
        <v>62</v>
      </c>
      <c r="AF10" s="8" t="s">
        <v>62</v>
      </c>
      <c r="AG10" s="8" t="s">
        <v>62</v>
      </c>
      <c r="AH10" s="8" t="s">
        <v>63</v>
      </c>
    </row>
    <row r="11" s="1" customFormat="1" ht="147" customHeight="1" spans="1:34">
      <c r="A11" s="3">
        <v>9</v>
      </c>
      <c r="B11" s="5" t="s">
        <v>35</v>
      </c>
      <c r="C11" s="5" t="s">
        <v>36</v>
      </c>
      <c r="D11" s="5" t="s">
        <v>37</v>
      </c>
      <c r="E11" s="5" t="s">
        <v>134</v>
      </c>
      <c r="F11" s="5" t="s">
        <v>135</v>
      </c>
      <c r="G11" s="5" t="s">
        <v>135</v>
      </c>
      <c r="H11" s="5" t="s">
        <v>136</v>
      </c>
      <c r="I11" s="5" t="s">
        <v>137</v>
      </c>
      <c r="J11" s="5" t="s">
        <v>138</v>
      </c>
      <c r="K11" s="5" t="s">
        <v>136</v>
      </c>
      <c r="L11" s="5" t="s">
        <v>139</v>
      </c>
      <c r="M11" s="5" t="s">
        <v>62</v>
      </c>
      <c r="N11" s="5" t="s">
        <v>140</v>
      </c>
      <c r="O11" s="5" t="s">
        <v>141</v>
      </c>
      <c r="P11" s="5" t="s">
        <v>141</v>
      </c>
      <c r="Q11" s="5" t="s">
        <v>142</v>
      </c>
      <c r="R11" s="5" t="s">
        <v>143</v>
      </c>
      <c r="S11" s="5" t="s">
        <v>144</v>
      </c>
      <c r="T11" s="5" t="s">
        <v>145</v>
      </c>
      <c r="U11" s="5" t="s">
        <v>54</v>
      </c>
      <c r="V11" s="8" t="s">
        <v>55</v>
      </c>
      <c r="W11" s="5" t="s">
        <v>56</v>
      </c>
      <c r="X11" s="5" t="s">
        <v>146</v>
      </c>
      <c r="Y11" s="5" t="s">
        <v>147</v>
      </c>
      <c r="Z11" s="5" t="s">
        <v>148</v>
      </c>
      <c r="AA11" s="5" t="s">
        <v>149</v>
      </c>
      <c r="AB11" s="8" t="s">
        <v>61</v>
      </c>
      <c r="AC11" s="8" t="s">
        <v>62</v>
      </c>
      <c r="AD11" s="8" t="s">
        <v>62</v>
      </c>
      <c r="AE11" s="11" t="s">
        <v>62</v>
      </c>
      <c r="AF11" s="8" t="s">
        <v>62</v>
      </c>
      <c r="AG11" s="8" t="s">
        <v>62</v>
      </c>
      <c r="AH11" s="8" t="s">
        <v>63</v>
      </c>
    </row>
    <row r="12" s="1" customFormat="1" ht="72" spans="1:34">
      <c r="A12" s="3">
        <v>10</v>
      </c>
      <c r="B12" s="5" t="s">
        <v>35</v>
      </c>
      <c r="C12" s="5" t="s">
        <v>36</v>
      </c>
      <c r="D12" s="5" t="s">
        <v>37</v>
      </c>
      <c r="E12" s="5" t="s">
        <v>38</v>
      </c>
      <c r="F12" s="5" t="s">
        <v>39</v>
      </c>
      <c r="G12" s="5" t="s">
        <v>40</v>
      </c>
      <c r="H12" s="5" t="s">
        <v>150</v>
      </c>
      <c r="I12" s="5" t="s">
        <v>151</v>
      </c>
      <c r="J12" s="5" t="s">
        <v>152</v>
      </c>
      <c r="K12" s="5" t="s">
        <v>153</v>
      </c>
      <c r="L12" s="5" t="s">
        <v>154</v>
      </c>
      <c r="M12" s="5" t="s">
        <v>62</v>
      </c>
      <c r="N12" s="5" t="s">
        <v>155</v>
      </c>
      <c r="O12" s="5" t="s">
        <v>156</v>
      </c>
      <c r="P12" s="5" t="s">
        <v>157</v>
      </c>
      <c r="Q12" s="5" t="s">
        <v>158</v>
      </c>
      <c r="R12" s="5" t="s">
        <v>159</v>
      </c>
      <c r="S12" s="9" t="s">
        <v>160</v>
      </c>
      <c r="T12" s="9" t="s">
        <v>161</v>
      </c>
      <c r="U12" s="5" t="s">
        <v>76</v>
      </c>
      <c r="V12" s="8" t="s">
        <v>55</v>
      </c>
      <c r="W12" s="5" t="s">
        <v>56</v>
      </c>
      <c r="X12" s="5" t="s">
        <v>162</v>
      </c>
      <c r="Y12" s="5" t="s">
        <v>163</v>
      </c>
      <c r="Z12" s="5" t="s">
        <v>164</v>
      </c>
      <c r="AA12" s="5" t="s">
        <v>165</v>
      </c>
      <c r="AB12" s="8" t="s">
        <v>61</v>
      </c>
      <c r="AC12" s="8" t="s">
        <v>62</v>
      </c>
      <c r="AD12" s="8" t="s">
        <v>62</v>
      </c>
      <c r="AE12" s="11" t="s">
        <v>62</v>
      </c>
      <c r="AF12" s="8" t="s">
        <v>62</v>
      </c>
      <c r="AG12" s="8" t="s">
        <v>62</v>
      </c>
      <c r="AH12" s="8" t="s">
        <v>63</v>
      </c>
    </row>
    <row r="13" s="1" customFormat="1" ht="86.4" spans="1:34">
      <c r="A13" s="3">
        <v>11</v>
      </c>
      <c r="B13" s="5" t="s">
        <v>35</v>
      </c>
      <c r="C13" s="5" t="s">
        <v>36</v>
      </c>
      <c r="D13" s="5" t="s">
        <v>37</v>
      </c>
      <c r="E13" s="5" t="s">
        <v>38</v>
      </c>
      <c r="F13" s="5" t="s">
        <v>39</v>
      </c>
      <c r="G13" s="5" t="s">
        <v>40</v>
      </c>
      <c r="H13" s="5" t="s">
        <v>150</v>
      </c>
      <c r="I13" s="5" t="s">
        <v>166</v>
      </c>
      <c r="J13" s="5" t="s">
        <v>167</v>
      </c>
      <c r="K13" s="5" t="s">
        <v>153</v>
      </c>
      <c r="L13" s="5" t="s">
        <v>154</v>
      </c>
      <c r="M13" s="5" t="s">
        <v>62</v>
      </c>
      <c r="N13" s="5" t="s">
        <v>168</v>
      </c>
      <c r="O13" s="5" t="s">
        <v>49</v>
      </c>
      <c r="P13" s="5" t="s">
        <v>169</v>
      </c>
      <c r="Q13" s="5" t="s">
        <v>170</v>
      </c>
      <c r="R13" s="5" t="s">
        <v>159</v>
      </c>
      <c r="S13" s="5" t="s">
        <v>171</v>
      </c>
      <c r="T13" s="7" t="s">
        <v>161</v>
      </c>
      <c r="U13" s="5" t="s">
        <v>76</v>
      </c>
      <c r="V13" s="8" t="s">
        <v>55</v>
      </c>
      <c r="W13" s="5" t="s">
        <v>99</v>
      </c>
      <c r="X13" s="5" t="s">
        <v>172</v>
      </c>
      <c r="Y13" s="5" t="s">
        <v>173</v>
      </c>
      <c r="Z13" s="5" t="s">
        <v>164</v>
      </c>
      <c r="AA13" s="5" t="s">
        <v>165</v>
      </c>
      <c r="AB13" s="8" t="s">
        <v>61</v>
      </c>
      <c r="AC13" s="8" t="s">
        <v>62</v>
      </c>
      <c r="AD13" s="8" t="s">
        <v>62</v>
      </c>
      <c r="AE13" s="11" t="s">
        <v>62</v>
      </c>
      <c r="AF13" s="8" t="s">
        <v>62</v>
      </c>
      <c r="AG13" s="8" t="s">
        <v>62</v>
      </c>
      <c r="AH13" s="8" t="s">
        <v>63</v>
      </c>
    </row>
    <row r="14" s="1" customFormat="1" ht="86.4" spans="1:34">
      <c r="A14" s="3">
        <v>12</v>
      </c>
      <c r="B14" s="5" t="s">
        <v>35</v>
      </c>
      <c r="C14" s="5" t="s">
        <v>36</v>
      </c>
      <c r="D14" s="5" t="s">
        <v>37</v>
      </c>
      <c r="E14" s="5" t="s">
        <v>38</v>
      </c>
      <c r="F14" s="5" t="s">
        <v>39</v>
      </c>
      <c r="G14" s="5" t="s">
        <v>40</v>
      </c>
      <c r="H14" s="5" t="s">
        <v>41</v>
      </c>
      <c r="I14" s="5" t="s">
        <v>174</v>
      </c>
      <c r="J14" s="5" t="s">
        <v>175</v>
      </c>
      <c r="K14" s="5" t="s">
        <v>44</v>
      </c>
      <c r="L14" s="5" t="s">
        <v>45</v>
      </c>
      <c r="M14" s="5" t="s">
        <v>46</v>
      </c>
      <c r="N14" s="5" t="s">
        <v>47</v>
      </c>
      <c r="O14" s="5" t="s">
        <v>48</v>
      </c>
      <c r="P14" s="5" t="s">
        <v>176</v>
      </c>
      <c r="Q14" s="5" t="s">
        <v>75</v>
      </c>
      <c r="R14" s="5" t="s">
        <v>51</v>
      </c>
      <c r="S14" s="5" t="s">
        <v>52</v>
      </c>
      <c r="T14" s="7" t="s">
        <v>161</v>
      </c>
      <c r="U14" s="5" t="s">
        <v>76</v>
      </c>
      <c r="V14" s="8" t="s">
        <v>55</v>
      </c>
      <c r="W14" s="5" t="s">
        <v>177</v>
      </c>
      <c r="X14" s="5" t="s">
        <v>178</v>
      </c>
      <c r="Y14" s="5" t="s">
        <v>179</v>
      </c>
      <c r="Z14" s="5" t="s">
        <v>79</v>
      </c>
      <c r="AA14" s="5" t="s">
        <v>80</v>
      </c>
      <c r="AB14" s="8" t="s">
        <v>61</v>
      </c>
      <c r="AC14" s="8" t="s">
        <v>62</v>
      </c>
      <c r="AD14" s="8" t="s">
        <v>62</v>
      </c>
      <c r="AE14" s="11" t="s">
        <v>62</v>
      </c>
      <c r="AF14" s="8" t="s">
        <v>62</v>
      </c>
      <c r="AG14" s="8" t="s">
        <v>62</v>
      </c>
      <c r="AH14" s="8" t="s">
        <v>63</v>
      </c>
    </row>
    <row r="15" s="1" customFormat="1" ht="86.4" spans="1:34">
      <c r="A15" s="3">
        <v>13</v>
      </c>
      <c r="B15" s="5" t="s">
        <v>35</v>
      </c>
      <c r="C15" s="5" t="s">
        <v>36</v>
      </c>
      <c r="D15" s="5" t="s">
        <v>37</v>
      </c>
      <c r="E15" s="5" t="s">
        <v>38</v>
      </c>
      <c r="F15" s="5" t="s">
        <v>39</v>
      </c>
      <c r="G15" s="5" t="s">
        <v>40</v>
      </c>
      <c r="H15" s="5" t="s">
        <v>41</v>
      </c>
      <c r="I15" s="5" t="s">
        <v>180</v>
      </c>
      <c r="J15" s="5" t="s">
        <v>181</v>
      </c>
      <c r="K15" s="5" t="s">
        <v>44</v>
      </c>
      <c r="L15" s="5" t="s">
        <v>45</v>
      </c>
      <c r="M15" s="5" t="s">
        <v>46</v>
      </c>
      <c r="N15" s="5" t="s">
        <v>47</v>
      </c>
      <c r="O15" s="5" t="s">
        <v>48</v>
      </c>
      <c r="P15" s="5" t="s">
        <v>182</v>
      </c>
      <c r="Q15" s="5" t="s">
        <v>75</v>
      </c>
      <c r="R15" s="5" t="s">
        <v>51</v>
      </c>
      <c r="S15" s="5" t="s">
        <v>52</v>
      </c>
      <c r="T15" s="7" t="s">
        <v>183</v>
      </c>
      <c r="U15" s="5" t="s">
        <v>76</v>
      </c>
      <c r="V15" s="8" t="s">
        <v>55</v>
      </c>
      <c r="W15" s="5" t="s">
        <v>177</v>
      </c>
      <c r="X15" s="5" t="s">
        <v>184</v>
      </c>
      <c r="Y15" s="5" t="s">
        <v>185</v>
      </c>
      <c r="Z15" s="5" t="s">
        <v>79</v>
      </c>
      <c r="AA15" s="5" t="s">
        <v>80</v>
      </c>
      <c r="AB15" s="8" t="s">
        <v>61</v>
      </c>
      <c r="AC15" s="8" t="s">
        <v>62</v>
      </c>
      <c r="AD15" s="8" t="s">
        <v>62</v>
      </c>
      <c r="AE15" s="11" t="s">
        <v>62</v>
      </c>
      <c r="AF15" s="8" t="s">
        <v>62</v>
      </c>
      <c r="AG15" s="8" t="s">
        <v>62</v>
      </c>
      <c r="AH15" s="8" t="s">
        <v>63</v>
      </c>
    </row>
    <row r="16" s="1" customFormat="1" ht="86.4" spans="1:34">
      <c r="A16" s="3">
        <v>14</v>
      </c>
      <c r="B16" s="5" t="s">
        <v>35</v>
      </c>
      <c r="C16" s="5" t="s">
        <v>36</v>
      </c>
      <c r="D16" s="5" t="s">
        <v>37</v>
      </c>
      <c r="E16" s="5" t="s">
        <v>38</v>
      </c>
      <c r="F16" s="5" t="s">
        <v>39</v>
      </c>
      <c r="G16" s="5" t="s">
        <v>40</v>
      </c>
      <c r="H16" s="5" t="s">
        <v>41</v>
      </c>
      <c r="I16" s="5" t="s">
        <v>186</v>
      </c>
      <c r="J16" s="5" t="s">
        <v>187</v>
      </c>
      <c r="K16" s="5" t="s">
        <v>44</v>
      </c>
      <c r="L16" s="5" t="s">
        <v>45</v>
      </c>
      <c r="M16" s="5" t="s">
        <v>46</v>
      </c>
      <c r="N16" s="5" t="s">
        <v>47</v>
      </c>
      <c r="O16" s="5" t="s">
        <v>48</v>
      </c>
      <c r="P16" s="5" t="s">
        <v>188</v>
      </c>
      <c r="Q16" s="5" t="s">
        <v>189</v>
      </c>
      <c r="R16" s="5" t="s">
        <v>51</v>
      </c>
      <c r="S16" s="5" t="s">
        <v>52</v>
      </c>
      <c r="T16" s="7" t="s">
        <v>190</v>
      </c>
      <c r="U16" s="5" t="s">
        <v>76</v>
      </c>
      <c r="V16" s="8" t="s">
        <v>55</v>
      </c>
      <c r="W16" s="5" t="s">
        <v>177</v>
      </c>
      <c r="X16" s="5" t="s">
        <v>191</v>
      </c>
      <c r="Y16" s="5" t="s">
        <v>192</v>
      </c>
      <c r="Z16" s="5" t="s">
        <v>79</v>
      </c>
      <c r="AA16" s="5" t="s">
        <v>80</v>
      </c>
      <c r="AB16" s="8" t="s">
        <v>61</v>
      </c>
      <c r="AC16" s="8" t="s">
        <v>62</v>
      </c>
      <c r="AD16" s="8" t="s">
        <v>62</v>
      </c>
      <c r="AE16" s="11" t="s">
        <v>62</v>
      </c>
      <c r="AF16" s="8" t="s">
        <v>62</v>
      </c>
      <c r="AG16" s="8" t="s">
        <v>62</v>
      </c>
      <c r="AH16" s="8" t="s">
        <v>63</v>
      </c>
    </row>
    <row r="17" s="1" customFormat="1" ht="86.4" spans="1:34">
      <c r="A17" s="3">
        <v>15</v>
      </c>
      <c r="B17" s="5" t="s">
        <v>35</v>
      </c>
      <c r="C17" s="5" t="s">
        <v>36</v>
      </c>
      <c r="D17" s="5" t="s">
        <v>37</v>
      </c>
      <c r="E17" s="5" t="s">
        <v>38</v>
      </c>
      <c r="F17" s="5" t="s">
        <v>39</v>
      </c>
      <c r="G17" s="5" t="s">
        <v>40</v>
      </c>
      <c r="H17" s="5" t="s">
        <v>41</v>
      </c>
      <c r="I17" s="5" t="s">
        <v>193</v>
      </c>
      <c r="J17" s="5" t="s">
        <v>194</v>
      </c>
      <c r="K17" s="5" t="s">
        <v>44</v>
      </c>
      <c r="L17" s="5" t="s">
        <v>45</v>
      </c>
      <c r="M17" s="5" t="s">
        <v>46</v>
      </c>
      <c r="N17" s="5" t="s">
        <v>47</v>
      </c>
      <c r="O17" s="5" t="s">
        <v>48</v>
      </c>
      <c r="P17" s="5" t="s">
        <v>66</v>
      </c>
      <c r="Q17" s="5" t="s">
        <v>195</v>
      </c>
      <c r="R17" s="5" t="s">
        <v>51</v>
      </c>
      <c r="S17" s="5" t="s">
        <v>52</v>
      </c>
      <c r="T17" s="7" t="s">
        <v>196</v>
      </c>
      <c r="U17" s="5" t="s">
        <v>76</v>
      </c>
      <c r="V17" s="8" t="s">
        <v>55</v>
      </c>
      <c r="W17" s="5" t="s">
        <v>177</v>
      </c>
      <c r="X17" s="5" t="s">
        <v>197</v>
      </c>
      <c r="Y17" s="5" t="s">
        <v>198</v>
      </c>
      <c r="Z17" s="5" t="s">
        <v>71</v>
      </c>
      <c r="AA17" s="5" t="s">
        <v>72</v>
      </c>
      <c r="AB17" s="8" t="s">
        <v>61</v>
      </c>
      <c r="AC17" s="8" t="s">
        <v>62</v>
      </c>
      <c r="AD17" s="8" t="s">
        <v>62</v>
      </c>
      <c r="AE17" s="11" t="s">
        <v>62</v>
      </c>
      <c r="AF17" s="8" t="s">
        <v>62</v>
      </c>
      <c r="AG17" s="8" t="s">
        <v>62</v>
      </c>
      <c r="AH17" s="8" t="s">
        <v>63</v>
      </c>
    </row>
    <row r="18" s="1" customFormat="1" ht="43.2" spans="1:34">
      <c r="A18" s="3">
        <v>16</v>
      </c>
      <c r="B18" s="5" t="s">
        <v>35</v>
      </c>
      <c r="C18" s="5" t="s">
        <v>36</v>
      </c>
      <c r="D18" s="5" t="s">
        <v>37</v>
      </c>
      <c r="E18" s="5" t="s">
        <v>199</v>
      </c>
      <c r="F18" s="5" t="s">
        <v>200</v>
      </c>
      <c r="G18" s="5" t="s">
        <v>200</v>
      </c>
      <c r="H18" s="5" t="s">
        <v>200</v>
      </c>
      <c r="I18" s="5" t="s">
        <v>201</v>
      </c>
      <c r="J18" s="5" t="s">
        <v>202</v>
      </c>
      <c r="K18" s="5" t="s">
        <v>203</v>
      </c>
      <c r="L18" s="5" t="s">
        <v>204</v>
      </c>
      <c r="M18" s="5" t="s">
        <v>205</v>
      </c>
      <c r="N18" s="5" t="s">
        <v>206</v>
      </c>
      <c r="O18" s="5" t="s">
        <v>207</v>
      </c>
      <c r="P18" s="5" t="s">
        <v>208</v>
      </c>
      <c r="Q18" s="5" t="s">
        <v>114</v>
      </c>
      <c r="R18" s="5" t="s">
        <v>209</v>
      </c>
      <c r="S18" s="5" t="s">
        <v>210</v>
      </c>
      <c r="T18" s="7" t="s">
        <v>211</v>
      </c>
      <c r="U18" s="5" t="s">
        <v>76</v>
      </c>
      <c r="V18" s="8" t="s">
        <v>55</v>
      </c>
      <c r="W18" s="5" t="s">
        <v>177</v>
      </c>
      <c r="X18" s="5" t="s">
        <v>212</v>
      </c>
      <c r="Y18" s="5" t="s">
        <v>213</v>
      </c>
      <c r="Z18" s="5" t="s">
        <v>214</v>
      </c>
      <c r="AA18" s="5" t="s">
        <v>215</v>
      </c>
      <c r="AB18" s="8" t="s">
        <v>61</v>
      </c>
      <c r="AC18" s="8" t="s">
        <v>62</v>
      </c>
      <c r="AD18" s="8" t="s">
        <v>62</v>
      </c>
      <c r="AE18" s="11" t="s">
        <v>62</v>
      </c>
      <c r="AF18" s="8" t="s">
        <v>62</v>
      </c>
      <c r="AG18" s="8" t="s">
        <v>62</v>
      </c>
      <c r="AH18" s="8" t="s">
        <v>63</v>
      </c>
    </row>
    <row r="19" s="1" customFormat="1" ht="86.4" spans="1:34">
      <c r="A19" s="3">
        <v>17</v>
      </c>
      <c r="B19" s="5" t="s">
        <v>35</v>
      </c>
      <c r="C19" s="5" t="s">
        <v>36</v>
      </c>
      <c r="D19" s="5" t="s">
        <v>37</v>
      </c>
      <c r="E19" s="5" t="s">
        <v>38</v>
      </c>
      <c r="F19" s="5" t="s">
        <v>39</v>
      </c>
      <c r="G19" s="5" t="s">
        <v>40</v>
      </c>
      <c r="H19" s="5" t="s">
        <v>41</v>
      </c>
      <c r="I19" s="5" t="s">
        <v>216</v>
      </c>
      <c r="J19" s="5" t="s">
        <v>217</v>
      </c>
      <c r="K19" s="5" t="s">
        <v>44</v>
      </c>
      <c r="L19" s="5" t="s">
        <v>45</v>
      </c>
      <c r="M19" s="5" t="s">
        <v>46</v>
      </c>
      <c r="N19" s="5" t="s">
        <v>47</v>
      </c>
      <c r="O19" s="5" t="s">
        <v>48</v>
      </c>
      <c r="P19" s="5" t="s">
        <v>48</v>
      </c>
      <c r="Q19" s="5" t="s">
        <v>218</v>
      </c>
      <c r="R19" s="5" t="s">
        <v>51</v>
      </c>
      <c r="S19" s="5" t="s">
        <v>52</v>
      </c>
      <c r="T19" s="7" t="s">
        <v>196</v>
      </c>
      <c r="U19" s="5" t="s">
        <v>76</v>
      </c>
      <c r="V19" s="8" t="s">
        <v>55</v>
      </c>
      <c r="W19" s="5" t="s">
        <v>177</v>
      </c>
      <c r="X19" s="5" t="s">
        <v>219</v>
      </c>
      <c r="Y19" s="5" t="s">
        <v>220</v>
      </c>
      <c r="Z19" s="5" t="s">
        <v>79</v>
      </c>
      <c r="AA19" s="5" t="s">
        <v>80</v>
      </c>
      <c r="AB19" s="8" t="s">
        <v>61</v>
      </c>
      <c r="AC19" s="8" t="s">
        <v>62</v>
      </c>
      <c r="AD19" s="8" t="s">
        <v>62</v>
      </c>
      <c r="AE19" s="11" t="s">
        <v>62</v>
      </c>
      <c r="AF19" s="8" t="s">
        <v>62</v>
      </c>
      <c r="AG19" s="8" t="s">
        <v>62</v>
      </c>
      <c r="AH19" s="8" t="s">
        <v>63</v>
      </c>
    </row>
    <row r="20" s="1" customFormat="1" ht="86.4" spans="1:34">
      <c r="A20" s="3">
        <v>18</v>
      </c>
      <c r="B20" s="5" t="s">
        <v>35</v>
      </c>
      <c r="C20" s="5" t="s">
        <v>36</v>
      </c>
      <c r="D20" s="5" t="s">
        <v>37</v>
      </c>
      <c r="E20" s="5" t="s">
        <v>38</v>
      </c>
      <c r="F20" s="5" t="s">
        <v>39</v>
      </c>
      <c r="G20" s="5" t="s">
        <v>40</v>
      </c>
      <c r="H20" s="5" t="s">
        <v>41</v>
      </c>
      <c r="I20" s="5" t="s">
        <v>221</v>
      </c>
      <c r="J20" s="5" t="s">
        <v>222</v>
      </c>
      <c r="K20" s="5" t="s">
        <v>223</v>
      </c>
      <c r="L20" s="5" t="s">
        <v>224</v>
      </c>
      <c r="M20" s="5" t="s">
        <v>46</v>
      </c>
      <c r="N20" s="5" t="s">
        <v>85</v>
      </c>
      <c r="O20" s="5" t="s">
        <v>48</v>
      </c>
      <c r="P20" s="5" t="s">
        <v>188</v>
      </c>
      <c r="Q20" s="5" t="s">
        <v>225</v>
      </c>
      <c r="R20" s="5" t="s">
        <v>226</v>
      </c>
      <c r="S20" s="5" t="s">
        <v>52</v>
      </c>
      <c r="T20" s="7" t="s">
        <v>227</v>
      </c>
      <c r="U20" s="5" t="s">
        <v>76</v>
      </c>
      <c r="V20" s="8" t="s">
        <v>55</v>
      </c>
      <c r="W20" s="5" t="s">
        <v>177</v>
      </c>
      <c r="X20" s="5" t="s">
        <v>228</v>
      </c>
      <c r="Y20" s="5" t="s">
        <v>229</v>
      </c>
      <c r="Z20" s="5" t="s">
        <v>230</v>
      </c>
      <c r="AA20" s="5" t="s">
        <v>231</v>
      </c>
      <c r="AB20" s="8" t="s">
        <v>61</v>
      </c>
      <c r="AC20" s="8" t="s">
        <v>62</v>
      </c>
      <c r="AD20" s="8" t="s">
        <v>62</v>
      </c>
      <c r="AE20" s="11" t="s">
        <v>62</v>
      </c>
      <c r="AF20" s="8" t="s">
        <v>62</v>
      </c>
      <c r="AG20" s="8" t="s">
        <v>62</v>
      </c>
      <c r="AH20" s="8" t="s">
        <v>63</v>
      </c>
    </row>
    <row r="21" s="1" customFormat="1" ht="86.4" spans="1:34">
      <c r="A21" s="3">
        <v>19</v>
      </c>
      <c r="B21" s="5" t="s">
        <v>35</v>
      </c>
      <c r="C21" s="5" t="s">
        <v>36</v>
      </c>
      <c r="D21" s="5" t="s">
        <v>37</v>
      </c>
      <c r="E21" s="5" t="s">
        <v>38</v>
      </c>
      <c r="F21" s="5" t="s">
        <v>39</v>
      </c>
      <c r="G21" s="5" t="s">
        <v>40</v>
      </c>
      <c r="H21" s="5" t="s">
        <v>41</v>
      </c>
      <c r="I21" s="5" t="s">
        <v>232</v>
      </c>
      <c r="J21" s="5" t="s">
        <v>233</v>
      </c>
      <c r="K21" s="5" t="s">
        <v>94</v>
      </c>
      <c r="L21" s="5" t="s">
        <v>95</v>
      </c>
      <c r="M21" s="5" t="s">
        <v>62</v>
      </c>
      <c r="N21" s="5" t="s">
        <v>234</v>
      </c>
      <c r="O21" s="5" t="s">
        <v>48</v>
      </c>
      <c r="P21" s="5" t="s">
        <v>86</v>
      </c>
      <c r="Q21" s="5" t="s">
        <v>235</v>
      </c>
      <c r="R21" s="5" t="s">
        <v>236</v>
      </c>
      <c r="S21" s="5" t="s">
        <v>52</v>
      </c>
      <c r="T21" s="7" t="s">
        <v>237</v>
      </c>
      <c r="U21" s="5" t="s">
        <v>76</v>
      </c>
      <c r="V21" s="8" t="s">
        <v>55</v>
      </c>
      <c r="W21" s="5" t="s">
        <v>238</v>
      </c>
      <c r="X21" s="5" t="s">
        <v>239</v>
      </c>
      <c r="Y21" s="5" t="s">
        <v>240</v>
      </c>
      <c r="Z21" s="5" t="s">
        <v>241</v>
      </c>
      <c r="AA21" s="5" t="s">
        <v>242</v>
      </c>
      <c r="AB21" s="8" t="s">
        <v>61</v>
      </c>
      <c r="AC21" s="8" t="s">
        <v>62</v>
      </c>
      <c r="AD21" s="8" t="s">
        <v>62</v>
      </c>
      <c r="AE21" s="11" t="s">
        <v>62</v>
      </c>
      <c r="AF21" s="8" t="s">
        <v>62</v>
      </c>
      <c r="AG21" s="8" t="s">
        <v>62</v>
      </c>
      <c r="AH21" s="8" t="s">
        <v>63</v>
      </c>
    </row>
    <row r="22" s="1" customFormat="1" ht="86.4" spans="1:34">
      <c r="A22" s="3">
        <v>20</v>
      </c>
      <c r="B22" s="5" t="s">
        <v>35</v>
      </c>
      <c r="C22" s="5" t="s">
        <v>36</v>
      </c>
      <c r="D22" s="5" t="s">
        <v>37</v>
      </c>
      <c r="E22" s="5" t="s">
        <v>38</v>
      </c>
      <c r="F22" s="5" t="s">
        <v>39</v>
      </c>
      <c r="G22" s="5" t="s">
        <v>40</v>
      </c>
      <c r="H22" s="5" t="s">
        <v>41</v>
      </c>
      <c r="I22" s="5" t="s">
        <v>243</v>
      </c>
      <c r="J22" s="5" t="s">
        <v>244</v>
      </c>
      <c r="K22" s="5" t="s">
        <v>245</v>
      </c>
      <c r="L22" s="5" t="s">
        <v>246</v>
      </c>
      <c r="M22" s="5" t="s">
        <v>62</v>
      </c>
      <c r="N22" s="5" t="s">
        <v>47</v>
      </c>
      <c r="O22" s="5" t="s">
        <v>48</v>
      </c>
      <c r="P22" s="5" t="s">
        <v>48</v>
      </c>
      <c r="Q22" s="5" t="s">
        <v>247</v>
      </c>
      <c r="R22" s="5" t="s">
        <v>248</v>
      </c>
      <c r="S22" s="5" t="s">
        <v>52</v>
      </c>
      <c r="T22" s="7" t="s">
        <v>249</v>
      </c>
      <c r="U22" s="5" t="s">
        <v>76</v>
      </c>
      <c r="V22" s="8" t="s">
        <v>55</v>
      </c>
      <c r="W22" s="5" t="s">
        <v>238</v>
      </c>
      <c r="X22" s="5" t="s">
        <v>250</v>
      </c>
      <c r="Y22" s="5" t="s">
        <v>251</v>
      </c>
      <c r="Z22" s="5" t="s">
        <v>71</v>
      </c>
      <c r="AA22" s="5" t="s">
        <v>252</v>
      </c>
      <c r="AB22" s="8" t="s">
        <v>61</v>
      </c>
      <c r="AC22" s="8" t="s">
        <v>62</v>
      </c>
      <c r="AD22" s="8" t="s">
        <v>62</v>
      </c>
      <c r="AE22" s="11" t="s">
        <v>62</v>
      </c>
      <c r="AF22" s="8" t="s">
        <v>62</v>
      </c>
      <c r="AG22" s="8" t="s">
        <v>62</v>
      </c>
      <c r="AH22" s="8" t="s">
        <v>63</v>
      </c>
    </row>
    <row r="23" s="1" customFormat="1" ht="86.4" spans="1:34">
      <c r="A23" s="3">
        <v>21</v>
      </c>
      <c r="B23" s="5" t="s">
        <v>35</v>
      </c>
      <c r="C23" s="5" t="s">
        <v>36</v>
      </c>
      <c r="D23" s="5" t="s">
        <v>37</v>
      </c>
      <c r="E23" s="5" t="s">
        <v>38</v>
      </c>
      <c r="F23" s="5" t="s">
        <v>39</v>
      </c>
      <c r="G23" s="5" t="s">
        <v>40</v>
      </c>
      <c r="H23" s="5" t="s">
        <v>41</v>
      </c>
      <c r="I23" s="5" t="s">
        <v>253</v>
      </c>
      <c r="J23" s="5" t="s">
        <v>254</v>
      </c>
      <c r="K23" s="5" t="s">
        <v>255</v>
      </c>
      <c r="L23" s="5" t="s">
        <v>256</v>
      </c>
      <c r="M23" s="5" t="s">
        <v>62</v>
      </c>
      <c r="N23" s="5" t="s">
        <v>47</v>
      </c>
      <c r="O23" s="5" t="s">
        <v>48</v>
      </c>
      <c r="P23" s="5" t="s">
        <v>106</v>
      </c>
      <c r="Q23" s="5" t="s">
        <v>257</v>
      </c>
      <c r="R23" s="5" t="s">
        <v>159</v>
      </c>
      <c r="S23" s="5" t="s">
        <v>52</v>
      </c>
      <c r="T23" s="7" t="s">
        <v>258</v>
      </c>
      <c r="U23" s="5" t="s">
        <v>76</v>
      </c>
      <c r="V23" s="8" t="s">
        <v>55</v>
      </c>
      <c r="W23" s="5" t="s">
        <v>238</v>
      </c>
      <c r="X23" s="5" t="s">
        <v>259</v>
      </c>
      <c r="Y23" s="5" t="s">
        <v>260</v>
      </c>
      <c r="Z23" s="5" t="s">
        <v>261</v>
      </c>
      <c r="AA23" s="5" t="s">
        <v>262</v>
      </c>
      <c r="AB23" s="8" t="s">
        <v>61</v>
      </c>
      <c r="AC23" s="8" t="s">
        <v>62</v>
      </c>
      <c r="AD23" s="8" t="s">
        <v>62</v>
      </c>
      <c r="AE23" s="11" t="s">
        <v>62</v>
      </c>
      <c r="AF23" s="8" t="s">
        <v>62</v>
      </c>
      <c r="AG23" s="8" t="s">
        <v>62</v>
      </c>
      <c r="AH23" s="8" t="s">
        <v>63</v>
      </c>
    </row>
    <row r="24" s="1" customFormat="1" ht="86.4" spans="1:34">
      <c r="A24" s="3">
        <v>22</v>
      </c>
      <c r="B24" s="5" t="s">
        <v>35</v>
      </c>
      <c r="C24" s="5" t="s">
        <v>36</v>
      </c>
      <c r="D24" s="5" t="s">
        <v>37</v>
      </c>
      <c r="E24" s="5" t="s">
        <v>38</v>
      </c>
      <c r="F24" s="5" t="s">
        <v>39</v>
      </c>
      <c r="G24" s="5" t="s">
        <v>40</v>
      </c>
      <c r="H24" s="5" t="s">
        <v>41</v>
      </c>
      <c r="I24" s="5" t="s">
        <v>263</v>
      </c>
      <c r="J24" s="5" t="s">
        <v>264</v>
      </c>
      <c r="K24" s="5" t="s">
        <v>44</v>
      </c>
      <c r="L24" s="5" t="s">
        <v>45</v>
      </c>
      <c r="M24" s="5" t="s">
        <v>46</v>
      </c>
      <c r="N24" s="5" t="s">
        <v>47</v>
      </c>
      <c r="O24" s="5" t="s">
        <v>48</v>
      </c>
      <c r="P24" s="5" t="s">
        <v>48</v>
      </c>
      <c r="Q24" s="5" t="s">
        <v>75</v>
      </c>
      <c r="R24" s="5" t="s">
        <v>51</v>
      </c>
      <c r="S24" s="5" t="s">
        <v>52</v>
      </c>
      <c r="T24" s="7" t="s">
        <v>265</v>
      </c>
      <c r="U24" s="5" t="s">
        <v>76</v>
      </c>
      <c r="V24" s="8" t="s">
        <v>55</v>
      </c>
      <c r="W24" s="5" t="s">
        <v>238</v>
      </c>
      <c r="X24" s="5" t="s">
        <v>266</v>
      </c>
      <c r="Y24" s="5" t="s">
        <v>267</v>
      </c>
      <c r="Z24" s="5" t="s">
        <v>79</v>
      </c>
      <c r="AA24" s="5" t="s">
        <v>80</v>
      </c>
      <c r="AB24" s="8" t="s">
        <v>61</v>
      </c>
      <c r="AC24" s="8" t="s">
        <v>62</v>
      </c>
      <c r="AD24" s="8" t="s">
        <v>62</v>
      </c>
      <c r="AE24" s="11" t="s">
        <v>62</v>
      </c>
      <c r="AF24" s="8" t="s">
        <v>62</v>
      </c>
      <c r="AG24" s="8" t="s">
        <v>62</v>
      </c>
      <c r="AH24" s="8" t="s">
        <v>63</v>
      </c>
    </row>
    <row r="25" s="1" customFormat="1" ht="86.4" spans="1:34">
      <c r="A25" s="3">
        <v>23</v>
      </c>
      <c r="B25" s="5" t="s">
        <v>35</v>
      </c>
      <c r="C25" s="5" t="s">
        <v>36</v>
      </c>
      <c r="D25" s="5" t="s">
        <v>37</v>
      </c>
      <c r="E25" s="5" t="s">
        <v>38</v>
      </c>
      <c r="F25" s="5" t="s">
        <v>39</v>
      </c>
      <c r="G25" s="5" t="s">
        <v>40</v>
      </c>
      <c r="H25" s="5" t="s">
        <v>41</v>
      </c>
      <c r="I25" s="5" t="s">
        <v>268</v>
      </c>
      <c r="J25" s="5" t="s">
        <v>269</v>
      </c>
      <c r="K25" s="5" t="s">
        <v>83</v>
      </c>
      <c r="L25" s="5" t="s">
        <v>62</v>
      </c>
      <c r="M25" s="5" t="s">
        <v>46</v>
      </c>
      <c r="N25" s="5" t="s">
        <v>85</v>
      </c>
      <c r="O25" s="5" t="s">
        <v>48</v>
      </c>
      <c r="P25" s="5" t="s">
        <v>86</v>
      </c>
      <c r="Q25" s="5" t="s">
        <v>270</v>
      </c>
      <c r="R25" s="5" t="s">
        <v>51</v>
      </c>
      <c r="S25" s="5" t="s">
        <v>52</v>
      </c>
      <c r="T25" s="7" t="s">
        <v>271</v>
      </c>
      <c r="U25" s="5" t="s">
        <v>76</v>
      </c>
      <c r="V25" s="8" t="s">
        <v>55</v>
      </c>
      <c r="W25" s="5" t="s">
        <v>238</v>
      </c>
      <c r="X25" s="5" t="s">
        <v>272</v>
      </c>
      <c r="Y25" s="5" t="s">
        <v>273</v>
      </c>
      <c r="Z25" s="5" t="s">
        <v>90</v>
      </c>
      <c r="AA25" s="5" t="s">
        <v>274</v>
      </c>
      <c r="AB25" s="8" t="s">
        <v>61</v>
      </c>
      <c r="AC25" s="8" t="s">
        <v>62</v>
      </c>
      <c r="AD25" s="8" t="s">
        <v>62</v>
      </c>
      <c r="AE25" s="11" t="s">
        <v>62</v>
      </c>
      <c r="AF25" s="8" t="s">
        <v>62</v>
      </c>
      <c r="AG25" s="8" t="s">
        <v>62</v>
      </c>
      <c r="AH25" s="8" t="s">
        <v>63</v>
      </c>
    </row>
    <row r="26" s="1" customFormat="1" ht="115.2" spans="1:34">
      <c r="A26" s="3">
        <v>24</v>
      </c>
      <c r="B26" s="5" t="s">
        <v>35</v>
      </c>
      <c r="C26" s="5" t="s">
        <v>36</v>
      </c>
      <c r="D26" s="5" t="s">
        <v>37</v>
      </c>
      <c r="E26" s="5" t="s">
        <v>38</v>
      </c>
      <c r="F26" s="5" t="s">
        <v>39</v>
      </c>
      <c r="G26" s="5" t="s">
        <v>40</v>
      </c>
      <c r="H26" s="5" t="s">
        <v>41</v>
      </c>
      <c r="I26" s="5" t="s">
        <v>275</v>
      </c>
      <c r="J26" s="5" t="s">
        <v>276</v>
      </c>
      <c r="K26" s="5" t="s">
        <v>277</v>
      </c>
      <c r="L26" s="5" t="s">
        <v>278</v>
      </c>
      <c r="M26" s="5" t="s">
        <v>62</v>
      </c>
      <c r="N26" s="5" t="s">
        <v>85</v>
      </c>
      <c r="O26" s="5" t="s">
        <v>48</v>
      </c>
      <c r="P26" s="5" t="s">
        <v>48</v>
      </c>
      <c r="Q26" s="5" t="s">
        <v>279</v>
      </c>
      <c r="R26" s="5" t="s">
        <v>115</v>
      </c>
      <c r="S26" s="5" t="s">
        <v>280</v>
      </c>
      <c r="T26" s="7" t="s">
        <v>281</v>
      </c>
      <c r="U26" s="5" t="s">
        <v>76</v>
      </c>
      <c r="V26" s="8" t="s">
        <v>55</v>
      </c>
      <c r="W26" s="5" t="s">
        <v>238</v>
      </c>
      <c r="X26" s="5" t="s">
        <v>282</v>
      </c>
      <c r="Y26" s="5" t="s">
        <v>283</v>
      </c>
      <c r="Z26" s="5" t="s">
        <v>284</v>
      </c>
      <c r="AA26" s="5" t="s">
        <v>285</v>
      </c>
      <c r="AB26" s="8" t="s">
        <v>61</v>
      </c>
      <c r="AC26" s="8" t="s">
        <v>62</v>
      </c>
      <c r="AD26" s="8" t="s">
        <v>62</v>
      </c>
      <c r="AE26" s="11" t="s">
        <v>62</v>
      </c>
      <c r="AF26" s="8" t="s">
        <v>62</v>
      </c>
      <c r="AG26" s="8" t="s">
        <v>62</v>
      </c>
      <c r="AH26" s="8" t="s">
        <v>63</v>
      </c>
    </row>
    <row r="27" s="1" customFormat="1" ht="86.4" spans="1:34">
      <c r="A27" s="3">
        <v>25</v>
      </c>
      <c r="B27" s="5" t="s">
        <v>35</v>
      </c>
      <c r="C27" s="5" t="s">
        <v>36</v>
      </c>
      <c r="D27" s="5" t="s">
        <v>37</v>
      </c>
      <c r="E27" s="5" t="s">
        <v>38</v>
      </c>
      <c r="F27" s="5" t="s">
        <v>39</v>
      </c>
      <c r="G27" s="5" t="s">
        <v>40</v>
      </c>
      <c r="H27" s="5" t="s">
        <v>41</v>
      </c>
      <c r="I27" s="5" t="s">
        <v>286</v>
      </c>
      <c r="J27" s="5" t="s">
        <v>287</v>
      </c>
      <c r="K27" s="5" t="s">
        <v>44</v>
      </c>
      <c r="L27" s="5" t="s">
        <v>45</v>
      </c>
      <c r="M27" s="5" t="s">
        <v>46</v>
      </c>
      <c r="N27" s="5" t="s">
        <v>47</v>
      </c>
      <c r="O27" s="5" t="s">
        <v>48</v>
      </c>
      <c r="P27" s="5" t="s">
        <v>49</v>
      </c>
      <c r="Q27" s="5" t="s">
        <v>75</v>
      </c>
      <c r="R27" s="5" t="s">
        <v>51</v>
      </c>
      <c r="S27" s="5" t="s">
        <v>52</v>
      </c>
      <c r="T27" s="7" t="s">
        <v>271</v>
      </c>
      <c r="U27" s="5" t="s">
        <v>76</v>
      </c>
      <c r="V27" s="8" t="s">
        <v>55</v>
      </c>
      <c r="W27" s="5" t="s">
        <v>238</v>
      </c>
      <c r="X27" s="5" t="s">
        <v>288</v>
      </c>
      <c r="Y27" s="5" t="s">
        <v>289</v>
      </c>
      <c r="Z27" s="5" t="s">
        <v>79</v>
      </c>
      <c r="AA27" s="5" t="s">
        <v>80</v>
      </c>
      <c r="AB27" s="8" t="s">
        <v>61</v>
      </c>
      <c r="AC27" s="8" t="s">
        <v>62</v>
      </c>
      <c r="AD27" s="8" t="s">
        <v>62</v>
      </c>
      <c r="AE27" s="11" t="s">
        <v>62</v>
      </c>
      <c r="AF27" s="8" t="s">
        <v>62</v>
      </c>
      <c r="AG27" s="8" t="s">
        <v>62</v>
      </c>
      <c r="AH27" s="8" t="s">
        <v>63</v>
      </c>
    </row>
    <row r="28" s="1" customFormat="1" ht="43.2" spans="1:34">
      <c r="A28" s="3">
        <v>26</v>
      </c>
      <c r="B28" s="5" t="s">
        <v>35</v>
      </c>
      <c r="C28" s="5" t="s">
        <v>36</v>
      </c>
      <c r="D28" s="5" t="s">
        <v>37</v>
      </c>
      <c r="E28" s="5" t="s">
        <v>199</v>
      </c>
      <c r="F28" s="5" t="s">
        <v>200</v>
      </c>
      <c r="G28" s="5" t="s">
        <v>200</v>
      </c>
      <c r="H28" s="5" t="s">
        <v>200</v>
      </c>
      <c r="I28" s="5" t="s">
        <v>290</v>
      </c>
      <c r="J28" s="5" t="s">
        <v>291</v>
      </c>
      <c r="K28" s="5" t="s">
        <v>292</v>
      </c>
      <c r="L28" s="5" t="s">
        <v>293</v>
      </c>
      <c r="M28" s="5" t="s">
        <v>294</v>
      </c>
      <c r="N28" s="5" t="s">
        <v>206</v>
      </c>
      <c r="O28" s="5" t="s">
        <v>295</v>
      </c>
      <c r="P28" s="5" t="s">
        <v>208</v>
      </c>
      <c r="Q28" s="5" t="s">
        <v>189</v>
      </c>
      <c r="R28" s="5" t="s">
        <v>296</v>
      </c>
      <c r="S28" s="9" t="s">
        <v>210</v>
      </c>
      <c r="T28" s="9" t="s">
        <v>211</v>
      </c>
      <c r="U28" s="5" t="s">
        <v>76</v>
      </c>
      <c r="V28" s="8" t="s">
        <v>55</v>
      </c>
      <c r="W28" s="5" t="s">
        <v>297</v>
      </c>
      <c r="X28" s="5" t="s">
        <v>298</v>
      </c>
      <c r="Y28" s="5" t="s">
        <v>299</v>
      </c>
      <c r="Z28" s="5" t="s">
        <v>300</v>
      </c>
      <c r="AA28" s="5" t="s">
        <v>301</v>
      </c>
      <c r="AB28" s="8" t="s">
        <v>61</v>
      </c>
      <c r="AC28" s="8" t="s">
        <v>62</v>
      </c>
      <c r="AD28" s="8" t="s">
        <v>62</v>
      </c>
      <c r="AE28" s="11" t="s">
        <v>62</v>
      </c>
      <c r="AF28" s="8" t="s">
        <v>62</v>
      </c>
      <c r="AG28" s="8" t="s">
        <v>62</v>
      </c>
      <c r="AH28" s="8" t="s">
        <v>63</v>
      </c>
    </row>
    <row r="29" s="1" customFormat="1" ht="86.4" spans="1:34">
      <c r="A29" s="3">
        <v>27</v>
      </c>
      <c r="B29" s="5" t="s">
        <v>35</v>
      </c>
      <c r="C29" s="5" t="s">
        <v>36</v>
      </c>
      <c r="D29" s="5" t="s">
        <v>37</v>
      </c>
      <c r="E29" s="5" t="s">
        <v>38</v>
      </c>
      <c r="F29" s="5" t="s">
        <v>39</v>
      </c>
      <c r="G29" s="5" t="s">
        <v>40</v>
      </c>
      <c r="H29" s="5" t="s">
        <v>150</v>
      </c>
      <c r="I29" s="5" t="s">
        <v>302</v>
      </c>
      <c r="J29" s="5" t="s">
        <v>303</v>
      </c>
      <c r="K29" s="5" t="s">
        <v>153</v>
      </c>
      <c r="L29" s="5" t="s">
        <v>154</v>
      </c>
      <c r="M29" s="5" t="s">
        <v>62</v>
      </c>
      <c r="N29" s="5" t="s">
        <v>168</v>
      </c>
      <c r="O29" s="5" t="s">
        <v>49</v>
      </c>
      <c r="P29" s="5" t="s">
        <v>176</v>
      </c>
      <c r="Q29" s="5" t="s">
        <v>304</v>
      </c>
      <c r="R29" s="5" t="s">
        <v>159</v>
      </c>
      <c r="S29" s="5" t="s">
        <v>171</v>
      </c>
      <c r="T29" s="7" t="s">
        <v>161</v>
      </c>
      <c r="U29" s="5" t="s">
        <v>76</v>
      </c>
      <c r="V29" s="8" t="s">
        <v>55</v>
      </c>
      <c r="W29" s="5" t="s">
        <v>297</v>
      </c>
      <c r="X29" s="5" t="s">
        <v>305</v>
      </c>
      <c r="Y29" s="5" t="s">
        <v>306</v>
      </c>
      <c r="Z29" s="5" t="s">
        <v>164</v>
      </c>
      <c r="AA29" s="5" t="s">
        <v>165</v>
      </c>
      <c r="AB29" s="8" t="s">
        <v>61</v>
      </c>
      <c r="AC29" s="8" t="s">
        <v>62</v>
      </c>
      <c r="AD29" s="8" t="s">
        <v>62</v>
      </c>
      <c r="AE29" s="11" t="s">
        <v>62</v>
      </c>
      <c r="AF29" s="8" t="s">
        <v>62</v>
      </c>
      <c r="AG29" s="8" t="s">
        <v>62</v>
      </c>
      <c r="AH29" s="8" t="s">
        <v>63</v>
      </c>
    </row>
    <row r="30" s="1" customFormat="1" ht="86.4" spans="1:34">
      <c r="A30" s="3">
        <v>28</v>
      </c>
      <c r="B30" s="5" t="s">
        <v>35</v>
      </c>
      <c r="C30" s="5" t="s">
        <v>36</v>
      </c>
      <c r="D30" s="5" t="s">
        <v>37</v>
      </c>
      <c r="E30" s="5" t="s">
        <v>38</v>
      </c>
      <c r="F30" s="5" t="s">
        <v>39</v>
      </c>
      <c r="G30" s="5" t="s">
        <v>40</v>
      </c>
      <c r="H30" s="5" t="s">
        <v>150</v>
      </c>
      <c r="I30" s="5" t="s">
        <v>307</v>
      </c>
      <c r="J30" s="5" t="s">
        <v>308</v>
      </c>
      <c r="K30" s="5" t="s">
        <v>153</v>
      </c>
      <c r="L30" s="5" t="s">
        <v>154</v>
      </c>
      <c r="M30" s="5" t="s">
        <v>62</v>
      </c>
      <c r="N30" s="5" t="s">
        <v>168</v>
      </c>
      <c r="O30" s="5" t="s">
        <v>49</v>
      </c>
      <c r="P30" s="5" t="s">
        <v>309</v>
      </c>
      <c r="Q30" s="5" t="s">
        <v>310</v>
      </c>
      <c r="R30" s="5" t="s">
        <v>159</v>
      </c>
      <c r="S30" s="5" t="s">
        <v>171</v>
      </c>
      <c r="T30" s="7" t="s">
        <v>183</v>
      </c>
      <c r="U30" s="5" t="s">
        <v>76</v>
      </c>
      <c r="V30" s="8" t="s">
        <v>55</v>
      </c>
      <c r="W30" s="5" t="s">
        <v>297</v>
      </c>
      <c r="X30" s="5" t="s">
        <v>311</v>
      </c>
      <c r="Y30" s="5" t="s">
        <v>312</v>
      </c>
      <c r="Z30" s="5" t="s">
        <v>164</v>
      </c>
      <c r="AA30" s="5" t="s">
        <v>165</v>
      </c>
      <c r="AB30" s="8" t="s">
        <v>61</v>
      </c>
      <c r="AC30" s="8" t="s">
        <v>62</v>
      </c>
      <c r="AD30" s="8" t="s">
        <v>62</v>
      </c>
      <c r="AE30" s="11" t="s">
        <v>62</v>
      </c>
      <c r="AF30" s="8" t="s">
        <v>62</v>
      </c>
      <c r="AG30" s="8" t="s">
        <v>62</v>
      </c>
      <c r="AH30" s="8" t="s">
        <v>63</v>
      </c>
    </row>
    <row r="31" s="1" customFormat="1" ht="129.6" spans="1:34">
      <c r="A31" s="3">
        <v>29</v>
      </c>
      <c r="B31" s="5" t="s">
        <v>35</v>
      </c>
      <c r="C31" s="5" t="s">
        <v>36</v>
      </c>
      <c r="D31" s="5" t="s">
        <v>37</v>
      </c>
      <c r="E31" s="5" t="s">
        <v>38</v>
      </c>
      <c r="F31" s="5" t="s">
        <v>39</v>
      </c>
      <c r="G31" s="5" t="s">
        <v>40</v>
      </c>
      <c r="H31" s="5" t="s">
        <v>41</v>
      </c>
      <c r="I31" s="5" t="s">
        <v>313</v>
      </c>
      <c r="J31" s="5" t="s">
        <v>314</v>
      </c>
      <c r="K31" s="5" t="s">
        <v>315</v>
      </c>
      <c r="L31" s="5" t="s">
        <v>316</v>
      </c>
      <c r="M31" s="5" t="s">
        <v>62</v>
      </c>
      <c r="N31" s="5" t="s">
        <v>168</v>
      </c>
      <c r="O31" s="5" t="s">
        <v>49</v>
      </c>
      <c r="P31" s="5" t="s">
        <v>125</v>
      </c>
      <c r="Q31" s="5" t="s">
        <v>317</v>
      </c>
      <c r="R31" s="5" t="s">
        <v>318</v>
      </c>
      <c r="S31" s="5" t="s">
        <v>52</v>
      </c>
      <c r="T31" s="7" t="s">
        <v>319</v>
      </c>
      <c r="U31" s="5" t="s">
        <v>76</v>
      </c>
      <c r="V31" s="8" t="s">
        <v>55</v>
      </c>
      <c r="W31" s="5" t="s">
        <v>297</v>
      </c>
      <c r="X31" s="5" t="s">
        <v>320</v>
      </c>
      <c r="Y31" s="5" t="s">
        <v>321</v>
      </c>
      <c r="Z31" s="5" t="s">
        <v>322</v>
      </c>
      <c r="AA31" s="5" t="s">
        <v>323</v>
      </c>
      <c r="AB31" s="8" t="s">
        <v>61</v>
      </c>
      <c r="AC31" s="8" t="s">
        <v>62</v>
      </c>
      <c r="AD31" s="8" t="s">
        <v>62</v>
      </c>
      <c r="AE31" s="11" t="s">
        <v>62</v>
      </c>
      <c r="AF31" s="8" t="s">
        <v>62</v>
      </c>
      <c r="AG31" s="8" t="s">
        <v>62</v>
      </c>
      <c r="AH31" s="8" t="s">
        <v>63</v>
      </c>
    </row>
    <row r="32" s="1" customFormat="1" ht="129.6" spans="1:34">
      <c r="A32" s="3">
        <v>30</v>
      </c>
      <c r="B32" s="5" t="s">
        <v>35</v>
      </c>
      <c r="C32" s="5" t="s">
        <v>36</v>
      </c>
      <c r="D32" s="5" t="s">
        <v>37</v>
      </c>
      <c r="E32" s="5" t="s">
        <v>38</v>
      </c>
      <c r="F32" s="5" t="s">
        <v>39</v>
      </c>
      <c r="G32" s="5" t="s">
        <v>40</v>
      </c>
      <c r="H32" s="5" t="s">
        <v>41</v>
      </c>
      <c r="I32" s="5" t="s">
        <v>324</v>
      </c>
      <c r="J32" s="5" t="s">
        <v>325</v>
      </c>
      <c r="K32" s="5" t="s">
        <v>44</v>
      </c>
      <c r="L32" s="5" t="s">
        <v>45</v>
      </c>
      <c r="M32" s="5" t="s">
        <v>46</v>
      </c>
      <c r="N32" s="5" t="s">
        <v>47</v>
      </c>
      <c r="O32" s="5" t="s">
        <v>48</v>
      </c>
      <c r="P32" s="5" t="s">
        <v>176</v>
      </c>
      <c r="Q32" s="5" t="s">
        <v>67</v>
      </c>
      <c r="R32" s="5" t="s">
        <v>51</v>
      </c>
      <c r="S32" s="5" t="s">
        <v>52</v>
      </c>
      <c r="T32" s="7" t="s">
        <v>319</v>
      </c>
      <c r="U32" s="5" t="s">
        <v>76</v>
      </c>
      <c r="V32" s="8" t="s">
        <v>55</v>
      </c>
      <c r="W32" s="5" t="s">
        <v>297</v>
      </c>
      <c r="X32" s="5" t="s">
        <v>326</v>
      </c>
      <c r="Y32" s="5" t="s">
        <v>327</v>
      </c>
      <c r="Z32" s="5" t="s">
        <v>71</v>
      </c>
      <c r="AA32" s="5" t="s">
        <v>72</v>
      </c>
      <c r="AB32" s="8" t="s">
        <v>61</v>
      </c>
      <c r="AC32" s="8" t="s">
        <v>62</v>
      </c>
      <c r="AD32" s="8" t="s">
        <v>62</v>
      </c>
      <c r="AE32" s="11" t="s">
        <v>62</v>
      </c>
      <c r="AF32" s="8" t="s">
        <v>62</v>
      </c>
      <c r="AG32" s="8" t="s">
        <v>62</v>
      </c>
      <c r="AH32" s="8" t="s">
        <v>63</v>
      </c>
    </row>
    <row r="33" ht="129.6" spans="1:34">
      <c r="A33" s="3">
        <v>31</v>
      </c>
      <c r="B33" s="5" t="s">
        <v>35</v>
      </c>
      <c r="C33" s="5" t="s">
        <v>36</v>
      </c>
      <c r="D33" s="5" t="s">
        <v>37</v>
      </c>
      <c r="E33" s="5" t="s">
        <v>38</v>
      </c>
      <c r="F33" s="5" t="s">
        <v>39</v>
      </c>
      <c r="G33" s="5" t="s">
        <v>40</v>
      </c>
      <c r="H33" s="5" t="s">
        <v>41</v>
      </c>
      <c r="I33" s="5" t="s">
        <v>328</v>
      </c>
      <c r="J33" s="5" t="s">
        <v>329</v>
      </c>
      <c r="K33" s="5" t="s">
        <v>94</v>
      </c>
      <c r="L33" s="5" t="s">
        <v>95</v>
      </c>
      <c r="M33" s="5" t="s">
        <v>62</v>
      </c>
      <c r="N33" s="5" t="s">
        <v>234</v>
      </c>
      <c r="O33" s="5" t="s">
        <v>48</v>
      </c>
      <c r="P33" s="5" t="s">
        <v>49</v>
      </c>
      <c r="Q33" s="5" t="s">
        <v>330</v>
      </c>
      <c r="R33" s="5" t="s">
        <v>236</v>
      </c>
      <c r="S33" s="5" t="s">
        <v>52</v>
      </c>
      <c r="T33" s="7" t="s">
        <v>319</v>
      </c>
      <c r="U33" s="5" t="s">
        <v>76</v>
      </c>
      <c r="V33" s="8" t="s">
        <v>55</v>
      </c>
      <c r="W33" s="5" t="s">
        <v>297</v>
      </c>
      <c r="X33" s="5" t="s">
        <v>331</v>
      </c>
      <c r="Y33" s="5" t="s">
        <v>332</v>
      </c>
      <c r="Z33" s="5" t="s">
        <v>102</v>
      </c>
      <c r="AA33" s="5" t="s">
        <v>103</v>
      </c>
      <c r="AB33" s="8" t="s">
        <v>61</v>
      </c>
      <c r="AC33" s="8" t="s">
        <v>62</v>
      </c>
      <c r="AD33" s="8" t="s">
        <v>62</v>
      </c>
      <c r="AE33" s="11" t="s">
        <v>62</v>
      </c>
      <c r="AF33" s="8" t="s">
        <v>62</v>
      </c>
      <c r="AG33" s="8" t="s">
        <v>62</v>
      </c>
      <c r="AH33" s="8" t="s">
        <v>63</v>
      </c>
    </row>
    <row r="34" ht="120" spans="1:34">
      <c r="A34" s="3">
        <v>32</v>
      </c>
      <c r="B34" s="5" t="s">
        <v>35</v>
      </c>
      <c r="C34" s="5" t="s">
        <v>36</v>
      </c>
      <c r="D34" s="5" t="s">
        <v>37</v>
      </c>
      <c r="E34" s="5" t="s">
        <v>38</v>
      </c>
      <c r="F34" s="5" t="s">
        <v>39</v>
      </c>
      <c r="G34" s="5" t="s">
        <v>40</v>
      </c>
      <c r="H34" s="5" t="s">
        <v>41</v>
      </c>
      <c r="I34" s="5" t="s">
        <v>333</v>
      </c>
      <c r="J34" s="5" t="s">
        <v>334</v>
      </c>
      <c r="K34" s="5" t="s">
        <v>44</v>
      </c>
      <c r="L34" s="5" t="s">
        <v>45</v>
      </c>
      <c r="M34" s="5" t="s">
        <v>46</v>
      </c>
      <c r="N34" s="5" t="s">
        <v>47</v>
      </c>
      <c r="O34" s="5" t="s">
        <v>48</v>
      </c>
      <c r="P34" s="5" t="s">
        <v>176</v>
      </c>
      <c r="Q34" s="5" t="s">
        <v>218</v>
      </c>
      <c r="R34" s="5" t="s">
        <v>51</v>
      </c>
      <c r="S34" s="9" t="s">
        <v>52</v>
      </c>
      <c r="T34" s="9" t="s">
        <v>68</v>
      </c>
      <c r="U34" s="5" t="s">
        <v>76</v>
      </c>
      <c r="V34" s="8" t="s">
        <v>55</v>
      </c>
      <c r="W34" s="5" t="s">
        <v>335</v>
      </c>
      <c r="X34" s="5" t="s">
        <v>336</v>
      </c>
      <c r="Y34" s="5" t="s">
        <v>337</v>
      </c>
      <c r="Z34" s="5" t="s">
        <v>79</v>
      </c>
      <c r="AA34" s="5" t="s">
        <v>80</v>
      </c>
      <c r="AB34" s="8" t="s">
        <v>61</v>
      </c>
      <c r="AC34" s="8" t="s">
        <v>62</v>
      </c>
      <c r="AD34" s="8" t="s">
        <v>62</v>
      </c>
      <c r="AE34" s="11" t="s">
        <v>62</v>
      </c>
      <c r="AF34" s="8" t="s">
        <v>62</v>
      </c>
      <c r="AG34" s="8" t="s">
        <v>62</v>
      </c>
      <c r="AH34" s="8" t="s">
        <v>63</v>
      </c>
    </row>
    <row r="35" ht="129.6" spans="1:34">
      <c r="A35" s="3">
        <v>33</v>
      </c>
      <c r="B35" s="5" t="s">
        <v>35</v>
      </c>
      <c r="C35" s="5" t="s">
        <v>36</v>
      </c>
      <c r="D35" s="5" t="s">
        <v>37</v>
      </c>
      <c r="E35" s="5" t="s">
        <v>38</v>
      </c>
      <c r="F35" s="5" t="s">
        <v>39</v>
      </c>
      <c r="G35" s="5" t="s">
        <v>40</v>
      </c>
      <c r="H35" s="5" t="s">
        <v>41</v>
      </c>
      <c r="I35" s="5" t="s">
        <v>338</v>
      </c>
      <c r="J35" s="5" t="s">
        <v>339</v>
      </c>
      <c r="K35" s="5" t="s">
        <v>94</v>
      </c>
      <c r="L35" s="5" t="s">
        <v>95</v>
      </c>
      <c r="M35" s="5" t="s">
        <v>62</v>
      </c>
      <c r="N35" s="5" t="s">
        <v>234</v>
      </c>
      <c r="O35" s="5" t="s">
        <v>48</v>
      </c>
      <c r="P35" s="5" t="s">
        <v>48</v>
      </c>
      <c r="Q35" s="5" t="s">
        <v>97</v>
      </c>
      <c r="R35" s="5" t="s">
        <v>236</v>
      </c>
      <c r="S35" s="5" t="s">
        <v>52</v>
      </c>
      <c r="T35" s="7" t="s">
        <v>340</v>
      </c>
      <c r="U35" s="5" t="s">
        <v>76</v>
      </c>
      <c r="V35" s="8" t="s">
        <v>55</v>
      </c>
      <c r="W35" s="5" t="s">
        <v>335</v>
      </c>
      <c r="X35" s="5" t="s">
        <v>341</v>
      </c>
      <c r="Y35" s="5" t="s">
        <v>342</v>
      </c>
      <c r="Z35" s="5" t="s">
        <v>102</v>
      </c>
      <c r="AA35" s="5" t="s">
        <v>103</v>
      </c>
      <c r="AB35" s="8" t="s">
        <v>61</v>
      </c>
      <c r="AC35" s="8" t="s">
        <v>62</v>
      </c>
      <c r="AD35" s="8" t="s">
        <v>62</v>
      </c>
      <c r="AE35" s="11" t="s">
        <v>62</v>
      </c>
      <c r="AF35" s="8" t="s">
        <v>62</v>
      </c>
      <c r="AG35" s="8" t="s">
        <v>62</v>
      </c>
      <c r="AH35" s="8" t="s">
        <v>63</v>
      </c>
    </row>
    <row r="36" ht="129.6" spans="1:34">
      <c r="A36" s="3">
        <v>34</v>
      </c>
      <c r="B36" s="5" t="s">
        <v>35</v>
      </c>
      <c r="C36" s="5" t="s">
        <v>36</v>
      </c>
      <c r="D36" s="5" t="s">
        <v>37</v>
      </c>
      <c r="E36" s="5" t="s">
        <v>38</v>
      </c>
      <c r="F36" s="5" t="s">
        <v>39</v>
      </c>
      <c r="G36" s="5" t="s">
        <v>40</v>
      </c>
      <c r="H36" s="5" t="s">
        <v>41</v>
      </c>
      <c r="I36" s="5" t="s">
        <v>343</v>
      </c>
      <c r="J36" s="5" t="s">
        <v>344</v>
      </c>
      <c r="K36" s="5" t="s">
        <v>94</v>
      </c>
      <c r="L36" s="5" t="s">
        <v>95</v>
      </c>
      <c r="M36" s="5" t="s">
        <v>62</v>
      </c>
      <c r="N36" s="5" t="s">
        <v>234</v>
      </c>
      <c r="O36" s="5" t="s">
        <v>48</v>
      </c>
      <c r="P36" s="5" t="s">
        <v>86</v>
      </c>
      <c r="Q36" s="5" t="s">
        <v>345</v>
      </c>
      <c r="R36" s="5" t="s">
        <v>236</v>
      </c>
      <c r="S36" s="5" t="s">
        <v>52</v>
      </c>
      <c r="T36" s="7" t="s">
        <v>340</v>
      </c>
      <c r="U36" s="5" t="s">
        <v>76</v>
      </c>
      <c r="V36" s="8" t="s">
        <v>55</v>
      </c>
      <c r="W36" s="5" t="s">
        <v>335</v>
      </c>
      <c r="X36" s="5" t="s">
        <v>346</v>
      </c>
      <c r="Y36" s="5" t="s">
        <v>347</v>
      </c>
      <c r="Z36" s="5" t="s">
        <v>241</v>
      </c>
      <c r="AA36" s="5" t="s">
        <v>242</v>
      </c>
      <c r="AB36" s="8" t="s">
        <v>61</v>
      </c>
      <c r="AC36" s="8" t="s">
        <v>62</v>
      </c>
      <c r="AD36" s="8" t="s">
        <v>62</v>
      </c>
      <c r="AE36" s="11" t="s">
        <v>62</v>
      </c>
      <c r="AF36" s="8" t="s">
        <v>62</v>
      </c>
      <c r="AG36" s="8" t="s">
        <v>62</v>
      </c>
      <c r="AH36" s="8" t="s">
        <v>63</v>
      </c>
    </row>
    <row r="37" ht="72" spans="1:34">
      <c r="A37" s="3">
        <v>35</v>
      </c>
      <c r="B37" s="5" t="s">
        <v>35</v>
      </c>
      <c r="C37" s="5" t="s">
        <v>36</v>
      </c>
      <c r="D37" s="5" t="s">
        <v>37</v>
      </c>
      <c r="E37" s="5" t="s">
        <v>38</v>
      </c>
      <c r="F37" s="5" t="s">
        <v>39</v>
      </c>
      <c r="G37" s="5" t="s">
        <v>40</v>
      </c>
      <c r="H37" s="5" t="s">
        <v>150</v>
      </c>
      <c r="I37" s="5" t="s">
        <v>348</v>
      </c>
      <c r="J37" s="5" t="s">
        <v>349</v>
      </c>
      <c r="K37" s="5" t="s">
        <v>153</v>
      </c>
      <c r="L37" s="5" t="s">
        <v>154</v>
      </c>
      <c r="M37" s="5" t="s">
        <v>62</v>
      </c>
      <c r="N37" s="5" t="s">
        <v>168</v>
      </c>
      <c r="O37" s="5" t="s">
        <v>49</v>
      </c>
      <c r="P37" s="5" t="s">
        <v>182</v>
      </c>
      <c r="Q37" s="5" t="s">
        <v>304</v>
      </c>
      <c r="R37" s="5" t="s">
        <v>159</v>
      </c>
      <c r="S37" s="9" t="s">
        <v>171</v>
      </c>
      <c r="T37" s="9" t="s">
        <v>161</v>
      </c>
      <c r="U37" s="5" t="s">
        <v>350</v>
      </c>
      <c r="V37" s="8" t="s">
        <v>55</v>
      </c>
      <c r="W37" s="5" t="s">
        <v>351</v>
      </c>
      <c r="X37" s="5" t="s">
        <v>352</v>
      </c>
      <c r="Y37" s="5" t="s">
        <v>353</v>
      </c>
      <c r="Z37" s="5" t="s">
        <v>164</v>
      </c>
      <c r="AA37" s="5" t="s">
        <v>165</v>
      </c>
      <c r="AB37" s="8" t="s">
        <v>61</v>
      </c>
      <c r="AC37" s="8" t="s">
        <v>62</v>
      </c>
      <c r="AD37" s="8" t="s">
        <v>62</v>
      </c>
      <c r="AE37" s="11" t="s">
        <v>62</v>
      </c>
      <c r="AF37" s="8" t="s">
        <v>62</v>
      </c>
      <c r="AG37" s="8" t="s">
        <v>62</v>
      </c>
      <c r="AH37" s="8" t="s">
        <v>63</v>
      </c>
    </row>
    <row r="38" ht="129.6" spans="1:34">
      <c r="A38" s="3">
        <v>36</v>
      </c>
      <c r="B38" s="5" t="s">
        <v>35</v>
      </c>
      <c r="C38" s="5" t="s">
        <v>36</v>
      </c>
      <c r="D38" s="5" t="s">
        <v>37</v>
      </c>
      <c r="E38" s="5" t="s">
        <v>38</v>
      </c>
      <c r="F38" s="5" t="s">
        <v>39</v>
      </c>
      <c r="G38" s="5" t="s">
        <v>40</v>
      </c>
      <c r="H38" s="5" t="s">
        <v>41</v>
      </c>
      <c r="I38" s="5" t="s">
        <v>354</v>
      </c>
      <c r="J38" s="5" t="s">
        <v>355</v>
      </c>
      <c r="K38" s="5" t="s">
        <v>83</v>
      </c>
      <c r="L38" s="5" t="s">
        <v>62</v>
      </c>
      <c r="M38" s="5" t="s">
        <v>356</v>
      </c>
      <c r="N38" s="5" t="s">
        <v>47</v>
      </c>
      <c r="O38" s="5" t="s">
        <v>48</v>
      </c>
      <c r="P38" s="5" t="s">
        <v>86</v>
      </c>
      <c r="Q38" s="5" t="s">
        <v>357</v>
      </c>
      <c r="R38" s="5" t="s">
        <v>51</v>
      </c>
      <c r="S38" s="5" t="s">
        <v>358</v>
      </c>
      <c r="T38" s="7" t="s">
        <v>68</v>
      </c>
      <c r="U38" s="5" t="s">
        <v>350</v>
      </c>
      <c r="V38" s="8" t="s">
        <v>55</v>
      </c>
      <c r="W38" s="5" t="s">
        <v>351</v>
      </c>
      <c r="X38" s="5" t="s">
        <v>359</v>
      </c>
      <c r="Y38" s="5" t="s">
        <v>360</v>
      </c>
      <c r="Z38" s="5" t="s">
        <v>119</v>
      </c>
      <c r="AA38" s="5" t="s">
        <v>120</v>
      </c>
      <c r="AB38" s="8" t="s">
        <v>61</v>
      </c>
      <c r="AC38" s="8" t="s">
        <v>62</v>
      </c>
      <c r="AD38" s="8" t="s">
        <v>62</v>
      </c>
      <c r="AE38" s="11" t="s">
        <v>62</v>
      </c>
      <c r="AF38" s="8" t="s">
        <v>62</v>
      </c>
      <c r="AG38" s="8" t="s">
        <v>62</v>
      </c>
      <c r="AH38" s="8" t="s">
        <v>63</v>
      </c>
    </row>
    <row r="39" ht="129.6" spans="1:34">
      <c r="A39" s="3">
        <v>37</v>
      </c>
      <c r="B39" s="5" t="s">
        <v>35</v>
      </c>
      <c r="C39" s="5" t="s">
        <v>36</v>
      </c>
      <c r="D39" s="5" t="s">
        <v>37</v>
      </c>
      <c r="E39" s="5" t="s">
        <v>38</v>
      </c>
      <c r="F39" s="5" t="s">
        <v>39</v>
      </c>
      <c r="G39" s="5" t="s">
        <v>40</v>
      </c>
      <c r="H39" s="5" t="s">
        <v>41</v>
      </c>
      <c r="I39" s="5" t="s">
        <v>361</v>
      </c>
      <c r="J39" s="5" t="s">
        <v>362</v>
      </c>
      <c r="K39" s="5" t="s">
        <v>44</v>
      </c>
      <c r="L39" s="5" t="s">
        <v>45</v>
      </c>
      <c r="M39" s="5" t="s">
        <v>46</v>
      </c>
      <c r="N39" s="5" t="s">
        <v>47</v>
      </c>
      <c r="O39" s="5" t="s">
        <v>48</v>
      </c>
      <c r="P39" s="5" t="s">
        <v>48</v>
      </c>
      <c r="Q39" s="5" t="s">
        <v>363</v>
      </c>
      <c r="R39" s="5" t="s">
        <v>51</v>
      </c>
      <c r="S39" s="5" t="s">
        <v>52</v>
      </c>
      <c r="T39" s="7" t="s">
        <v>68</v>
      </c>
      <c r="U39" s="5" t="s">
        <v>350</v>
      </c>
      <c r="V39" s="8" t="s">
        <v>55</v>
      </c>
      <c r="W39" s="5" t="s">
        <v>351</v>
      </c>
      <c r="X39" s="5" t="s">
        <v>364</v>
      </c>
      <c r="Y39" s="5" t="s">
        <v>365</v>
      </c>
      <c r="Z39" s="5" t="s">
        <v>71</v>
      </c>
      <c r="AA39" s="5" t="s">
        <v>72</v>
      </c>
      <c r="AB39" s="8" t="s">
        <v>61</v>
      </c>
      <c r="AC39" s="8" t="s">
        <v>62</v>
      </c>
      <c r="AD39" s="8" t="s">
        <v>62</v>
      </c>
      <c r="AE39" s="11" t="s">
        <v>62</v>
      </c>
      <c r="AF39" s="8" t="s">
        <v>62</v>
      </c>
      <c r="AG39" s="8" t="s">
        <v>62</v>
      </c>
      <c r="AH39" s="8" t="s">
        <v>63</v>
      </c>
    </row>
    <row r="40" ht="129.6" spans="1:34">
      <c r="A40" s="3">
        <v>38</v>
      </c>
      <c r="B40" s="5" t="s">
        <v>35</v>
      </c>
      <c r="C40" s="5" t="s">
        <v>36</v>
      </c>
      <c r="D40" s="5" t="s">
        <v>37</v>
      </c>
      <c r="E40" s="5" t="s">
        <v>38</v>
      </c>
      <c r="F40" s="5" t="s">
        <v>39</v>
      </c>
      <c r="G40" s="5" t="s">
        <v>40</v>
      </c>
      <c r="H40" s="5" t="s">
        <v>41</v>
      </c>
      <c r="I40" s="5" t="s">
        <v>366</v>
      </c>
      <c r="J40" s="5" t="s">
        <v>367</v>
      </c>
      <c r="K40" s="5" t="s">
        <v>83</v>
      </c>
      <c r="L40" s="5" t="s">
        <v>62</v>
      </c>
      <c r="M40" s="5" t="s">
        <v>356</v>
      </c>
      <c r="N40" s="5" t="s">
        <v>47</v>
      </c>
      <c r="O40" s="5" t="s">
        <v>48</v>
      </c>
      <c r="P40" s="5" t="s">
        <v>176</v>
      </c>
      <c r="Q40" s="5" t="s">
        <v>270</v>
      </c>
      <c r="R40" s="5" t="s">
        <v>51</v>
      </c>
      <c r="S40" s="5" t="s">
        <v>368</v>
      </c>
      <c r="T40" s="7" t="s">
        <v>68</v>
      </c>
      <c r="U40" s="5" t="s">
        <v>350</v>
      </c>
      <c r="V40" s="8" t="s">
        <v>55</v>
      </c>
      <c r="W40" s="5" t="s">
        <v>351</v>
      </c>
      <c r="X40" s="5" t="s">
        <v>369</v>
      </c>
      <c r="Y40" s="5" t="s">
        <v>370</v>
      </c>
      <c r="Z40" s="5" t="s">
        <v>119</v>
      </c>
      <c r="AA40" s="5" t="s">
        <v>120</v>
      </c>
      <c r="AB40" s="8" t="s">
        <v>61</v>
      </c>
      <c r="AC40" s="8" t="s">
        <v>62</v>
      </c>
      <c r="AD40" s="8" t="s">
        <v>62</v>
      </c>
      <c r="AE40" s="11" t="s">
        <v>62</v>
      </c>
      <c r="AF40" s="8" t="s">
        <v>62</v>
      </c>
      <c r="AG40" s="8" t="s">
        <v>62</v>
      </c>
      <c r="AH40" s="8" t="s">
        <v>63</v>
      </c>
    </row>
    <row r="41" ht="129.6" spans="1:34">
      <c r="A41" s="3">
        <v>39</v>
      </c>
      <c r="B41" s="5" t="s">
        <v>35</v>
      </c>
      <c r="C41" s="5" t="s">
        <v>36</v>
      </c>
      <c r="D41" s="5" t="s">
        <v>37</v>
      </c>
      <c r="E41" s="5" t="s">
        <v>38</v>
      </c>
      <c r="F41" s="5" t="s">
        <v>39</v>
      </c>
      <c r="G41" s="5" t="s">
        <v>40</v>
      </c>
      <c r="H41" s="5" t="s">
        <v>41</v>
      </c>
      <c r="I41" s="5" t="s">
        <v>371</v>
      </c>
      <c r="J41" s="5" t="s">
        <v>372</v>
      </c>
      <c r="K41" s="5" t="s">
        <v>44</v>
      </c>
      <c r="L41" s="5" t="s">
        <v>45</v>
      </c>
      <c r="M41" s="5" t="s">
        <v>46</v>
      </c>
      <c r="N41" s="5" t="s">
        <v>47</v>
      </c>
      <c r="O41" s="5" t="s">
        <v>48</v>
      </c>
      <c r="P41" s="5" t="s">
        <v>176</v>
      </c>
      <c r="Q41" s="5" t="s">
        <v>75</v>
      </c>
      <c r="R41" s="5" t="s">
        <v>51</v>
      </c>
      <c r="S41" s="5" t="s">
        <v>52</v>
      </c>
      <c r="T41" s="7" t="s">
        <v>68</v>
      </c>
      <c r="U41" s="5" t="s">
        <v>350</v>
      </c>
      <c r="V41" s="8" t="s">
        <v>55</v>
      </c>
      <c r="W41" s="5" t="s">
        <v>373</v>
      </c>
      <c r="X41" s="5" t="s">
        <v>374</v>
      </c>
      <c r="Y41" s="5" t="s">
        <v>375</v>
      </c>
      <c r="Z41" s="5" t="s">
        <v>79</v>
      </c>
      <c r="AA41" s="5" t="s">
        <v>80</v>
      </c>
      <c r="AB41" s="8" t="s">
        <v>61</v>
      </c>
      <c r="AC41" s="8" t="s">
        <v>62</v>
      </c>
      <c r="AD41" s="8" t="s">
        <v>62</v>
      </c>
      <c r="AE41" s="11" t="s">
        <v>62</v>
      </c>
      <c r="AF41" s="8" t="s">
        <v>62</v>
      </c>
      <c r="AG41" s="8" t="s">
        <v>62</v>
      </c>
      <c r="AH41" s="8" t="s">
        <v>63</v>
      </c>
    </row>
    <row r="42" ht="129.6" spans="1:34">
      <c r="A42" s="3">
        <v>40</v>
      </c>
      <c r="B42" s="5" t="s">
        <v>35</v>
      </c>
      <c r="C42" s="5" t="s">
        <v>36</v>
      </c>
      <c r="D42" s="5" t="s">
        <v>37</v>
      </c>
      <c r="E42" s="5" t="s">
        <v>38</v>
      </c>
      <c r="F42" s="5" t="s">
        <v>39</v>
      </c>
      <c r="G42" s="5" t="s">
        <v>40</v>
      </c>
      <c r="H42" s="5" t="s">
        <v>41</v>
      </c>
      <c r="I42" s="5" t="s">
        <v>376</v>
      </c>
      <c r="J42" s="5" t="s">
        <v>377</v>
      </c>
      <c r="K42" s="5" t="s">
        <v>83</v>
      </c>
      <c r="L42" s="5" t="s">
        <v>84</v>
      </c>
      <c r="M42" s="5" t="s">
        <v>46</v>
      </c>
      <c r="N42" s="5" t="s">
        <v>85</v>
      </c>
      <c r="O42" s="5" t="s">
        <v>48</v>
      </c>
      <c r="P42" s="5" t="s">
        <v>378</v>
      </c>
      <c r="Q42" s="5" t="s">
        <v>270</v>
      </c>
      <c r="R42" s="5" t="s">
        <v>51</v>
      </c>
      <c r="S42" s="5" t="s">
        <v>52</v>
      </c>
      <c r="T42" s="7" t="s">
        <v>68</v>
      </c>
      <c r="U42" s="5" t="s">
        <v>350</v>
      </c>
      <c r="V42" s="8" t="s">
        <v>55</v>
      </c>
      <c r="W42" s="5" t="s">
        <v>373</v>
      </c>
      <c r="X42" s="5" t="s">
        <v>379</v>
      </c>
      <c r="Y42" s="5" t="s">
        <v>380</v>
      </c>
      <c r="Z42" s="5" t="s">
        <v>90</v>
      </c>
      <c r="AA42" s="5" t="s">
        <v>274</v>
      </c>
      <c r="AB42" s="8" t="s">
        <v>61</v>
      </c>
      <c r="AC42" s="8" t="s">
        <v>62</v>
      </c>
      <c r="AD42" s="8" t="s">
        <v>62</v>
      </c>
      <c r="AE42" s="11" t="s">
        <v>62</v>
      </c>
      <c r="AF42" s="8" t="s">
        <v>62</v>
      </c>
      <c r="AG42" s="8" t="s">
        <v>62</v>
      </c>
      <c r="AH42" s="8" t="s">
        <v>63</v>
      </c>
    </row>
    <row r="43" ht="129.6" spans="1:34">
      <c r="A43" s="3">
        <v>41</v>
      </c>
      <c r="B43" s="5" t="s">
        <v>35</v>
      </c>
      <c r="C43" s="5" t="s">
        <v>36</v>
      </c>
      <c r="D43" s="5" t="s">
        <v>37</v>
      </c>
      <c r="E43" s="5" t="s">
        <v>38</v>
      </c>
      <c r="F43" s="5" t="s">
        <v>39</v>
      </c>
      <c r="G43" s="5" t="s">
        <v>40</v>
      </c>
      <c r="H43" s="5" t="s">
        <v>41</v>
      </c>
      <c r="I43" s="5" t="s">
        <v>381</v>
      </c>
      <c r="J43" s="5" t="s">
        <v>382</v>
      </c>
      <c r="K43" s="5" t="s">
        <v>44</v>
      </c>
      <c r="L43" s="5" t="s">
        <v>45</v>
      </c>
      <c r="M43" s="5" t="s">
        <v>46</v>
      </c>
      <c r="N43" s="5" t="s">
        <v>47</v>
      </c>
      <c r="O43" s="5" t="s">
        <v>48</v>
      </c>
      <c r="P43" s="5" t="s">
        <v>176</v>
      </c>
      <c r="Q43" s="5" t="s">
        <v>383</v>
      </c>
      <c r="R43" s="5" t="s">
        <v>51</v>
      </c>
      <c r="S43" s="5" t="s">
        <v>52</v>
      </c>
      <c r="T43" s="7" t="s">
        <v>68</v>
      </c>
      <c r="U43" s="5" t="s">
        <v>350</v>
      </c>
      <c r="V43" s="8" t="s">
        <v>55</v>
      </c>
      <c r="W43" s="5" t="s">
        <v>373</v>
      </c>
      <c r="X43" s="5" t="s">
        <v>384</v>
      </c>
      <c r="Y43" s="5" t="s">
        <v>385</v>
      </c>
      <c r="Z43" s="5" t="s">
        <v>71</v>
      </c>
      <c r="AA43" s="5" t="s">
        <v>72</v>
      </c>
      <c r="AB43" s="8" t="s">
        <v>61</v>
      </c>
      <c r="AC43" s="8" t="s">
        <v>62</v>
      </c>
      <c r="AD43" s="8" t="s">
        <v>62</v>
      </c>
      <c r="AE43" s="11" t="s">
        <v>62</v>
      </c>
      <c r="AF43" s="8" t="s">
        <v>62</v>
      </c>
      <c r="AG43" s="8" t="s">
        <v>62</v>
      </c>
      <c r="AH43" s="8" t="s">
        <v>63</v>
      </c>
    </row>
    <row r="44" ht="129.6" spans="1:34">
      <c r="A44" s="3">
        <v>42</v>
      </c>
      <c r="B44" s="5" t="s">
        <v>35</v>
      </c>
      <c r="C44" s="5" t="s">
        <v>36</v>
      </c>
      <c r="D44" s="5" t="s">
        <v>37</v>
      </c>
      <c r="E44" s="5" t="s">
        <v>38</v>
      </c>
      <c r="F44" s="5" t="s">
        <v>39</v>
      </c>
      <c r="G44" s="5" t="s">
        <v>40</v>
      </c>
      <c r="H44" s="5" t="s">
        <v>41</v>
      </c>
      <c r="I44" s="5" t="s">
        <v>386</v>
      </c>
      <c r="J44" s="5" t="s">
        <v>387</v>
      </c>
      <c r="K44" s="5" t="s">
        <v>44</v>
      </c>
      <c r="L44" s="5" t="s">
        <v>45</v>
      </c>
      <c r="M44" s="5" t="s">
        <v>46</v>
      </c>
      <c r="N44" s="5" t="s">
        <v>47</v>
      </c>
      <c r="O44" s="5" t="s">
        <v>48</v>
      </c>
      <c r="P44" s="5" t="s">
        <v>48</v>
      </c>
      <c r="Q44" s="5" t="s">
        <v>388</v>
      </c>
      <c r="R44" s="5" t="s">
        <v>51</v>
      </c>
      <c r="S44" s="5" t="s">
        <v>52</v>
      </c>
      <c r="T44" s="7" t="s">
        <v>68</v>
      </c>
      <c r="U44" s="5" t="s">
        <v>350</v>
      </c>
      <c r="V44" s="8" t="s">
        <v>55</v>
      </c>
      <c r="W44" s="5" t="s">
        <v>373</v>
      </c>
      <c r="X44" s="5" t="s">
        <v>389</v>
      </c>
      <c r="Y44" s="5" t="s">
        <v>390</v>
      </c>
      <c r="Z44" s="5" t="s">
        <v>71</v>
      </c>
      <c r="AA44" s="5" t="s">
        <v>72</v>
      </c>
      <c r="AB44" s="8" t="s">
        <v>61</v>
      </c>
      <c r="AC44" s="8" t="s">
        <v>62</v>
      </c>
      <c r="AD44" s="8" t="s">
        <v>62</v>
      </c>
      <c r="AE44" s="11" t="s">
        <v>62</v>
      </c>
      <c r="AF44" s="8" t="s">
        <v>62</v>
      </c>
      <c r="AG44" s="8" t="s">
        <v>62</v>
      </c>
      <c r="AH44" s="8" t="s">
        <v>63</v>
      </c>
    </row>
    <row r="45" ht="129.6" spans="1:34">
      <c r="A45" s="3">
        <v>43</v>
      </c>
      <c r="B45" s="5" t="s">
        <v>35</v>
      </c>
      <c r="C45" s="5" t="s">
        <v>36</v>
      </c>
      <c r="D45" s="5" t="s">
        <v>37</v>
      </c>
      <c r="E45" s="5" t="s">
        <v>38</v>
      </c>
      <c r="F45" s="5" t="s">
        <v>39</v>
      </c>
      <c r="G45" s="5" t="s">
        <v>40</v>
      </c>
      <c r="H45" s="5" t="s">
        <v>41</v>
      </c>
      <c r="I45" s="5" t="s">
        <v>391</v>
      </c>
      <c r="J45" s="5" t="s">
        <v>392</v>
      </c>
      <c r="K45" s="5" t="s">
        <v>94</v>
      </c>
      <c r="L45" s="5" t="s">
        <v>95</v>
      </c>
      <c r="M45" s="5" t="s">
        <v>62</v>
      </c>
      <c r="N45" s="5" t="s">
        <v>234</v>
      </c>
      <c r="O45" s="5" t="s">
        <v>48</v>
      </c>
      <c r="P45" s="5" t="s">
        <v>106</v>
      </c>
      <c r="Q45" s="5" t="s">
        <v>345</v>
      </c>
      <c r="R45" s="5" t="s">
        <v>236</v>
      </c>
      <c r="S45" s="5" t="s">
        <v>52</v>
      </c>
      <c r="T45" s="7" t="s">
        <v>68</v>
      </c>
      <c r="U45" s="5" t="s">
        <v>350</v>
      </c>
      <c r="V45" s="8" t="s">
        <v>55</v>
      </c>
      <c r="W45" s="5" t="s">
        <v>351</v>
      </c>
      <c r="X45" s="5" t="s">
        <v>393</v>
      </c>
      <c r="Y45" s="5" t="s">
        <v>394</v>
      </c>
      <c r="Z45" s="5" t="s">
        <v>241</v>
      </c>
      <c r="AA45" s="5" t="s">
        <v>242</v>
      </c>
      <c r="AB45" s="8" t="s">
        <v>61</v>
      </c>
      <c r="AC45" s="8" t="s">
        <v>62</v>
      </c>
      <c r="AD45" s="8" t="s">
        <v>62</v>
      </c>
      <c r="AE45" s="11" t="s">
        <v>62</v>
      </c>
      <c r="AF45" s="8" t="s">
        <v>62</v>
      </c>
      <c r="AG45" s="8" t="s">
        <v>62</v>
      </c>
      <c r="AH45" s="8" t="s">
        <v>63</v>
      </c>
    </row>
    <row r="46" ht="129.6" spans="1:34">
      <c r="A46" s="3">
        <v>44</v>
      </c>
      <c r="B46" s="5" t="s">
        <v>35</v>
      </c>
      <c r="C46" s="5" t="s">
        <v>36</v>
      </c>
      <c r="D46" s="5" t="s">
        <v>37</v>
      </c>
      <c r="E46" s="5" t="s">
        <v>38</v>
      </c>
      <c r="F46" s="5" t="s">
        <v>39</v>
      </c>
      <c r="G46" s="5" t="s">
        <v>40</v>
      </c>
      <c r="H46" s="5" t="s">
        <v>41</v>
      </c>
      <c r="I46" s="5" t="s">
        <v>395</v>
      </c>
      <c r="J46" s="5" t="s">
        <v>396</v>
      </c>
      <c r="K46" s="5" t="s">
        <v>94</v>
      </c>
      <c r="L46" s="5" t="s">
        <v>95</v>
      </c>
      <c r="M46" s="5" t="s">
        <v>62</v>
      </c>
      <c r="N46" s="5" t="s">
        <v>234</v>
      </c>
      <c r="O46" s="5" t="s">
        <v>48</v>
      </c>
      <c r="P46" s="5" t="s">
        <v>48</v>
      </c>
      <c r="Q46" s="5" t="s">
        <v>345</v>
      </c>
      <c r="R46" s="5" t="s">
        <v>236</v>
      </c>
      <c r="S46" s="5" t="s">
        <v>52</v>
      </c>
      <c r="T46" s="7" t="s">
        <v>68</v>
      </c>
      <c r="U46" s="5" t="s">
        <v>350</v>
      </c>
      <c r="V46" s="8" t="s">
        <v>55</v>
      </c>
      <c r="W46" s="5" t="s">
        <v>351</v>
      </c>
      <c r="X46" s="5" t="s">
        <v>397</v>
      </c>
      <c r="Y46" s="5" t="s">
        <v>398</v>
      </c>
      <c r="Z46" s="5" t="s">
        <v>241</v>
      </c>
      <c r="AA46" s="5" t="s">
        <v>242</v>
      </c>
      <c r="AB46" s="8" t="s">
        <v>61</v>
      </c>
      <c r="AC46" s="8" t="s">
        <v>62</v>
      </c>
      <c r="AD46" s="8" t="s">
        <v>62</v>
      </c>
      <c r="AE46" s="11" t="s">
        <v>62</v>
      </c>
      <c r="AF46" s="8" t="s">
        <v>62</v>
      </c>
      <c r="AG46" s="8" t="s">
        <v>62</v>
      </c>
      <c r="AH46" s="8" t="s">
        <v>63</v>
      </c>
    </row>
    <row r="47" ht="129.6" spans="1:34">
      <c r="A47" s="3">
        <v>45</v>
      </c>
      <c r="B47" s="5" t="s">
        <v>35</v>
      </c>
      <c r="C47" s="5" t="s">
        <v>36</v>
      </c>
      <c r="D47" s="5" t="s">
        <v>37</v>
      </c>
      <c r="E47" s="5" t="s">
        <v>38</v>
      </c>
      <c r="F47" s="5" t="s">
        <v>39</v>
      </c>
      <c r="G47" s="5" t="s">
        <v>40</v>
      </c>
      <c r="H47" s="5" t="s">
        <v>41</v>
      </c>
      <c r="I47" s="5" t="s">
        <v>399</v>
      </c>
      <c r="J47" s="5" t="s">
        <v>400</v>
      </c>
      <c r="K47" s="5" t="s">
        <v>94</v>
      </c>
      <c r="L47" s="5" t="s">
        <v>95</v>
      </c>
      <c r="M47" s="5" t="s">
        <v>62</v>
      </c>
      <c r="N47" s="5" t="s">
        <v>234</v>
      </c>
      <c r="O47" s="5" t="s">
        <v>48</v>
      </c>
      <c r="P47" s="5" t="s">
        <v>48</v>
      </c>
      <c r="Q47" s="5" t="s">
        <v>97</v>
      </c>
      <c r="R47" s="5" t="s">
        <v>236</v>
      </c>
      <c r="S47" s="5" t="s">
        <v>52</v>
      </c>
      <c r="T47" s="7" t="s">
        <v>68</v>
      </c>
      <c r="U47" s="5" t="s">
        <v>350</v>
      </c>
      <c r="V47" s="8" t="s">
        <v>55</v>
      </c>
      <c r="W47" s="5" t="s">
        <v>373</v>
      </c>
      <c r="X47" s="5" t="s">
        <v>401</v>
      </c>
      <c r="Y47" s="5" t="s">
        <v>402</v>
      </c>
      <c r="Z47" s="5" t="s">
        <v>102</v>
      </c>
      <c r="AA47" s="5" t="s">
        <v>103</v>
      </c>
      <c r="AB47" s="8" t="s">
        <v>61</v>
      </c>
      <c r="AC47" s="8" t="s">
        <v>62</v>
      </c>
      <c r="AD47" s="8" t="s">
        <v>62</v>
      </c>
      <c r="AE47" s="11" t="s">
        <v>62</v>
      </c>
      <c r="AF47" s="8" t="s">
        <v>62</v>
      </c>
      <c r="AG47" s="8" t="s">
        <v>62</v>
      </c>
      <c r="AH47" s="8" t="s">
        <v>63</v>
      </c>
    </row>
    <row r="48" ht="28.8" spans="1:34">
      <c r="A48" s="3">
        <v>46</v>
      </c>
      <c r="B48" s="5" t="s">
        <v>35</v>
      </c>
      <c r="C48" s="5" t="s">
        <v>36</v>
      </c>
      <c r="D48" s="5" t="s">
        <v>37</v>
      </c>
      <c r="E48" s="5" t="s">
        <v>199</v>
      </c>
      <c r="F48" s="5" t="s">
        <v>200</v>
      </c>
      <c r="G48" s="5" t="s">
        <v>200</v>
      </c>
      <c r="H48" s="5" t="s">
        <v>200</v>
      </c>
      <c r="I48" s="5" t="s">
        <v>403</v>
      </c>
      <c r="J48" s="5" t="s">
        <v>404</v>
      </c>
      <c r="K48" s="5" t="s">
        <v>405</v>
      </c>
      <c r="L48" s="5" t="s">
        <v>62</v>
      </c>
      <c r="M48" s="5" t="s">
        <v>46</v>
      </c>
      <c r="N48" s="5" t="s">
        <v>206</v>
      </c>
      <c r="O48" s="5" t="s">
        <v>295</v>
      </c>
      <c r="P48" s="5" t="s">
        <v>208</v>
      </c>
      <c r="Q48" s="5" t="s">
        <v>406</v>
      </c>
      <c r="R48" s="5" t="s">
        <v>209</v>
      </c>
      <c r="S48" s="9" t="s">
        <v>210</v>
      </c>
      <c r="T48" s="9" t="s">
        <v>211</v>
      </c>
      <c r="U48" s="5" t="s">
        <v>350</v>
      </c>
      <c r="V48" s="8" t="s">
        <v>55</v>
      </c>
      <c r="W48" s="5" t="s">
        <v>407</v>
      </c>
      <c r="X48" s="5" t="s">
        <v>408</v>
      </c>
      <c r="Y48" s="5" t="s">
        <v>409</v>
      </c>
      <c r="Z48" s="5" t="s">
        <v>410</v>
      </c>
      <c r="AA48" s="5" t="s">
        <v>411</v>
      </c>
      <c r="AB48" s="8" t="s">
        <v>61</v>
      </c>
      <c r="AC48" s="8" t="s">
        <v>62</v>
      </c>
      <c r="AD48" s="8" t="s">
        <v>62</v>
      </c>
      <c r="AE48" s="11" t="s">
        <v>62</v>
      </c>
      <c r="AF48" s="8" t="s">
        <v>62</v>
      </c>
      <c r="AG48" s="8" t="s">
        <v>62</v>
      </c>
      <c r="AH48" s="8" t="s">
        <v>63</v>
      </c>
    </row>
    <row r="49" ht="86.4" spans="1:34">
      <c r="A49" s="3">
        <v>47</v>
      </c>
      <c r="B49" s="5" t="s">
        <v>35</v>
      </c>
      <c r="C49" s="5" t="s">
        <v>36</v>
      </c>
      <c r="D49" s="5" t="s">
        <v>37</v>
      </c>
      <c r="E49" s="5" t="s">
        <v>38</v>
      </c>
      <c r="F49" s="5" t="s">
        <v>39</v>
      </c>
      <c r="G49" s="5" t="s">
        <v>40</v>
      </c>
      <c r="H49" s="5" t="s">
        <v>150</v>
      </c>
      <c r="I49" s="5" t="s">
        <v>412</v>
      </c>
      <c r="J49" s="5" t="s">
        <v>413</v>
      </c>
      <c r="K49" s="5" t="s">
        <v>153</v>
      </c>
      <c r="L49" s="5" t="s">
        <v>154</v>
      </c>
      <c r="M49" s="5" t="s">
        <v>62</v>
      </c>
      <c r="N49" s="5" t="s">
        <v>168</v>
      </c>
      <c r="O49" s="5" t="s">
        <v>49</v>
      </c>
      <c r="P49" s="5" t="s">
        <v>106</v>
      </c>
      <c r="Q49" s="5" t="s">
        <v>414</v>
      </c>
      <c r="R49" s="5" t="s">
        <v>159</v>
      </c>
      <c r="S49" s="5" t="s">
        <v>415</v>
      </c>
      <c r="T49" s="7" t="s">
        <v>161</v>
      </c>
      <c r="U49" s="5" t="s">
        <v>350</v>
      </c>
      <c r="V49" s="8" t="s">
        <v>55</v>
      </c>
      <c r="W49" s="5" t="s">
        <v>407</v>
      </c>
      <c r="X49" s="5" t="s">
        <v>416</v>
      </c>
      <c r="Y49" s="5" t="s">
        <v>417</v>
      </c>
      <c r="Z49" s="5" t="s">
        <v>418</v>
      </c>
      <c r="AA49" s="5" t="s">
        <v>165</v>
      </c>
      <c r="AB49" s="8" t="s">
        <v>61</v>
      </c>
      <c r="AC49" s="8" t="s">
        <v>62</v>
      </c>
      <c r="AD49" s="8" t="s">
        <v>62</v>
      </c>
      <c r="AE49" s="11" t="s">
        <v>62</v>
      </c>
      <c r="AF49" s="8" t="s">
        <v>62</v>
      </c>
      <c r="AG49" s="8" t="s">
        <v>62</v>
      </c>
      <c r="AH49" s="8" t="s">
        <v>63</v>
      </c>
    </row>
    <row r="50" ht="129.6" spans="1:34">
      <c r="A50" s="3">
        <v>48</v>
      </c>
      <c r="B50" s="5" t="s">
        <v>35</v>
      </c>
      <c r="C50" s="5" t="s">
        <v>36</v>
      </c>
      <c r="D50" s="5" t="s">
        <v>37</v>
      </c>
      <c r="E50" s="5" t="s">
        <v>38</v>
      </c>
      <c r="F50" s="5" t="s">
        <v>39</v>
      </c>
      <c r="G50" s="5" t="s">
        <v>40</v>
      </c>
      <c r="H50" s="5" t="s">
        <v>41</v>
      </c>
      <c r="I50" s="5" t="s">
        <v>419</v>
      </c>
      <c r="J50" s="5" t="s">
        <v>420</v>
      </c>
      <c r="K50" s="5" t="s">
        <v>421</v>
      </c>
      <c r="L50" s="5" t="s">
        <v>113</v>
      </c>
      <c r="M50" s="5" t="s">
        <v>62</v>
      </c>
      <c r="N50" s="5" t="s">
        <v>47</v>
      </c>
      <c r="O50" s="5" t="s">
        <v>48</v>
      </c>
      <c r="P50" s="5" t="s">
        <v>176</v>
      </c>
      <c r="Q50" s="5" t="s">
        <v>422</v>
      </c>
      <c r="R50" s="5" t="s">
        <v>423</v>
      </c>
      <c r="S50" s="5" t="s">
        <v>424</v>
      </c>
      <c r="T50" s="7" t="s">
        <v>68</v>
      </c>
      <c r="U50" s="5" t="s">
        <v>350</v>
      </c>
      <c r="V50" s="8" t="s">
        <v>55</v>
      </c>
      <c r="W50" s="5" t="s">
        <v>407</v>
      </c>
      <c r="X50" s="5" t="s">
        <v>425</v>
      </c>
      <c r="Y50" s="5" t="s">
        <v>426</v>
      </c>
      <c r="Z50" s="5" t="s">
        <v>119</v>
      </c>
      <c r="AA50" s="5" t="s">
        <v>120</v>
      </c>
      <c r="AB50" s="8" t="s">
        <v>61</v>
      </c>
      <c r="AC50" s="8" t="s">
        <v>62</v>
      </c>
      <c r="AD50" s="8" t="s">
        <v>62</v>
      </c>
      <c r="AE50" s="11" t="s">
        <v>62</v>
      </c>
      <c r="AF50" s="8" t="s">
        <v>62</v>
      </c>
      <c r="AG50" s="8" t="s">
        <v>62</v>
      </c>
      <c r="AH50" s="8" t="s">
        <v>63</v>
      </c>
    </row>
    <row r="51" ht="129.6" spans="1:34">
      <c r="A51" s="3">
        <v>49</v>
      </c>
      <c r="B51" s="5" t="s">
        <v>35</v>
      </c>
      <c r="C51" s="5" t="s">
        <v>36</v>
      </c>
      <c r="D51" s="5" t="s">
        <v>37</v>
      </c>
      <c r="E51" s="5" t="s">
        <v>38</v>
      </c>
      <c r="F51" s="5" t="s">
        <v>39</v>
      </c>
      <c r="G51" s="5" t="s">
        <v>40</v>
      </c>
      <c r="H51" s="5" t="s">
        <v>41</v>
      </c>
      <c r="I51" s="5" t="s">
        <v>427</v>
      </c>
      <c r="J51" s="5" t="s">
        <v>428</v>
      </c>
      <c r="K51" s="5" t="s">
        <v>44</v>
      </c>
      <c r="L51" s="5" t="s">
        <v>45</v>
      </c>
      <c r="M51" s="5" t="s">
        <v>46</v>
      </c>
      <c r="N51" s="5" t="s">
        <v>47</v>
      </c>
      <c r="O51" s="5" t="s">
        <v>48</v>
      </c>
      <c r="P51" s="5" t="s">
        <v>378</v>
      </c>
      <c r="Q51" s="5" t="s">
        <v>75</v>
      </c>
      <c r="R51" s="5" t="s">
        <v>51</v>
      </c>
      <c r="S51" s="5" t="s">
        <v>429</v>
      </c>
      <c r="T51" s="7" t="s">
        <v>68</v>
      </c>
      <c r="U51" s="5" t="s">
        <v>350</v>
      </c>
      <c r="V51" s="8" t="s">
        <v>55</v>
      </c>
      <c r="W51" s="5" t="s">
        <v>407</v>
      </c>
      <c r="X51" s="5" t="s">
        <v>430</v>
      </c>
      <c r="Y51" s="5" t="s">
        <v>431</v>
      </c>
      <c r="Z51" s="5" t="s">
        <v>79</v>
      </c>
      <c r="AA51" s="5" t="s">
        <v>80</v>
      </c>
      <c r="AB51" s="8" t="s">
        <v>61</v>
      </c>
      <c r="AC51" s="8" t="s">
        <v>62</v>
      </c>
      <c r="AD51" s="8" t="s">
        <v>62</v>
      </c>
      <c r="AE51" s="11" t="s">
        <v>62</v>
      </c>
      <c r="AF51" s="8" t="s">
        <v>62</v>
      </c>
      <c r="AG51" s="8" t="s">
        <v>62</v>
      </c>
      <c r="AH51" s="8" t="s">
        <v>63</v>
      </c>
    </row>
    <row r="52" ht="28.8" spans="1:34">
      <c r="A52" s="3">
        <v>50</v>
      </c>
      <c r="B52" s="5" t="s">
        <v>35</v>
      </c>
      <c r="C52" s="5" t="s">
        <v>36</v>
      </c>
      <c r="D52" s="5" t="s">
        <v>37</v>
      </c>
      <c r="E52" s="5" t="s">
        <v>199</v>
      </c>
      <c r="F52" s="5" t="s">
        <v>200</v>
      </c>
      <c r="G52" s="5" t="s">
        <v>200</v>
      </c>
      <c r="H52" s="5" t="s">
        <v>200</v>
      </c>
      <c r="I52" s="5" t="s">
        <v>432</v>
      </c>
      <c r="J52" s="5" t="s">
        <v>433</v>
      </c>
      <c r="K52" s="5" t="s">
        <v>405</v>
      </c>
      <c r="L52" s="5" t="s">
        <v>62</v>
      </c>
      <c r="M52" s="5" t="s">
        <v>46</v>
      </c>
      <c r="N52" s="5" t="s">
        <v>206</v>
      </c>
      <c r="O52" s="5" t="s">
        <v>434</v>
      </c>
      <c r="P52" s="5" t="s">
        <v>208</v>
      </c>
      <c r="Q52" s="5" t="s">
        <v>406</v>
      </c>
      <c r="R52" s="5" t="s">
        <v>209</v>
      </c>
      <c r="S52" s="5" t="s">
        <v>210</v>
      </c>
      <c r="T52" s="7" t="s">
        <v>211</v>
      </c>
      <c r="U52" s="5" t="s">
        <v>350</v>
      </c>
      <c r="V52" s="8" t="s">
        <v>55</v>
      </c>
      <c r="W52" s="5" t="s">
        <v>435</v>
      </c>
      <c r="X52" s="5" t="s">
        <v>436</v>
      </c>
      <c r="Y52" s="5" t="s">
        <v>437</v>
      </c>
      <c r="Z52" s="5" t="s">
        <v>410</v>
      </c>
      <c r="AA52" s="5" t="s">
        <v>411</v>
      </c>
      <c r="AB52" s="8" t="s">
        <v>61</v>
      </c>
      <c r="AC52" s="8" t="s">
        <v>62</v>
      </c>
      <c r="AD52" s="8" t="s">
        <v>62</v>
      </c>
      <c r="AE52" s="11" t="s">
        <v>62</v>
      </c>
      <c r="AF52" s="8" t="s">
        <v>62</v>
      </c>
      <c r="AG52" s="8" t="s">
        <v>62</v>
      </c>
      <c r="AH52" s="8" t="s">
        <v>63</v>
      </c>
    </row>
    <row r="53" ht="43.2" spans="1:34">
      <c r="A53" s="3">
        <v>51</v>
      </c>
      <c r="B53" s="6" t="s">
        <v>35</v>
      </c>
      <c r="C53" s="6" t="s">
        <v>438</v>
      </c>
      <c r="D53" s="6" t="s">
        <v>439</v>
      </c>
      <c r="E53" s="6" t="s">
        <v>440</v>
      </c>
      <c r="F53" s="6" t="s">
        <v>441</v>
      </c>
      <c r="G53" s="6" t="s">
        <v>442</v>
      </c>
      <c r="H53" s="6" t="s">
        <v>443</v>
      </c>
      <c r="I53" s="6" t="s">
        <v>444</v>
      </c>
      <c r="J53" s="6" t="s">
        <v>445</v>
      </c>
      <c r="K53" s="6" t="s">
        <v>446</v>
      </c>
      <c r="L53" s="6" t="s">
        <v>62</v>
      </c>
      <c r="M53" s="6" t="s">
        <v>62</v>
      </c>
      <c r="N53" s="6" t="s">
        <v>62</v>
      </c>
      <c r="O53" s="6" t="s">
        <v>447</v>
      </c>
      <c r="P53" s="6" t="s">
        <v>448</v>
      </c>
      <c r="Q53" s="6" t="s">
        <v>449</v>
      </c>
      <c r="R53" s="6" t="s">
        <v>62</v>
      </c>
      <c r="S53" s="10" t="s">
        <v>450</v>
      </c>
      <c r="T53" s="10" t="s">
        <v>451</v>
      </c>
      <c r="U53" s="6" t="s">
        <v>54</v>
      </c>
      <c r="V53" s="10" t="s">
        <v>55</v>
      </c>
      <c r="W53" s="6" t="s">
        <v>452</v>
      </c>
      <c r="X53" s="6" t="s">
        <v>453</v>
      </c>
      <c r="Y53" s="6" t="s">
        <v>454</v>
      </c>
      <c r="Z53" s="6" t="s">
        <v>62</v>
      </c>
      <c r="AA53" s="6" t="s">
        <v>62</v>
      </c>
      <c r="AB53" s="12" t="s">
        <v>61</v>
      </c>
      <c r="AC53" s="12" t="s">
        <v>62</v>
      </c>
      <c r="AD53" s="12" t="s">
        <v>62</v>
      </c>
      <c r="AE53" s="12" t="s">
        <v>62</v>
      </c>
      <c r="AF53" s="12" t="s">
        <v>62</v>
      </c>
      <c r="AG53" s="12" t="s">
        <v>62</v>
      </c>
      <c r="AH53" s="12" t="s">
        <v>455</v>
      </c>
    </row>
  </sheetData>
  <autoFilter ref="A2:AH53">
    <extLst/>
  </autoFilter>
  <mergeCells count="1">
    <mergeCell ref="A1:AH1"/>
  </mergeCells>
  <conditionalFormatting sqref="I3:I30 I31 I32 I33:I34 I35:I36 I37:I40 I41 I42:I44 I45:I49 I50 I51:I52">
    <cfRule type="duplicateValues" dxfId="0" priority="1"/>
  </conditionalFormatting>
  <pageMargins left="0.751388888888889" right="0.751388888888889" top="1" bottom="0.2125" header="0.5" footer="0.10625"/>
  <pageSetup paperSize="9" scale="2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罗奕</cp:lastModifiedBy>
  <dcterms:created xsi:type="dcterms:W3CDTF">2023-10-24T06:59:00Z</dcterms:created>
  <dcterms:modified xsi:type="dcterms:W3CDTF">2026-09-20T08:30:16Z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F980695140BD4894A27E901D38FA540D</vt:lpwstr>
  </property>
  <property fmtid="{D5CDD505-2E9C-101B-9397-08002B2CF9AE}" pid="3" name="KSOProductBuildVer">
    <vt:lpwstr>2052-11.8.2.11718</vt:lpwstr>
  </property>
</Properties>
</file>