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4" r:id="rId1"/>
  </sheets>
  <definedNames>
    <definedName name="_xlnm._FilterDatabase" localSheetId="0" hidden="1">Sheet1!$A$4:$P$4</definedName>
    <definedName name="_xlnm.Print_Titles" localSheetId="0">Sheet1!$2:$4</definedName>
  </definedNames>
  <calcPr calcId="144525"/>
</workbook>
</file>

<file path=xl/sharedStrings.xml><?xml version="1.0" encoding="utf-8"?>
<sst xmlns="http://schemas.openxmlformats.org/spreadsheetml/2006/main" count="1010" uniqueCount="481">
  <si>
    <t>附件</t>
  </si>
  <si>
    <t>乐昌市2019年事业单位公开招聘工作人员拟聘用人员名单（第一批）</t>
  </si>
  <si>
    <t>序号</t>
  </si>
  <si>
    <t>准考证号</t>
  </si>
  <si>
    <t>姓名</t>
  </si>
  <si>
    <t>性别</t>
  </si>
  <si>
    <t>报考单位</t>
  </si>
  <si>
    <t>报考职位</t>
  </si>
  <si>
    <t>职位代码</t>
  </si>
  <si>
    <t xml:space="preserve"> 毕业学校</t>
  </si>
  <si>
    <t>专业</t>
  </si>
  <si>
    <t>学历
（学位）</t>
  </si>
  <si>
    <t>职业资格证</t>
  </si>
  <si>
    <t>招聘人数</t>
  </si>
  <si>
    <t>总成绩</t>
  </si>
  <si>
    <t>名次</t>
  </si>
  <si>
    <t>体检是否合格</t>
  </si>
  <si>
    <t>备注</t>
  </si>
  <si>
    <t>103201910006</t>
  </si>
  <si>
    <t>曹塾文</t>
  </si>
  <si>
    <t>女</t>
  </si>
  <si>
    <t>乐昌市广播电视台</t>
  </si>
  <si>
    <t>记者</t>
  </si>
  <si>
    <t>A01</t>
  </si>
  <si>
    <t>广东第二师范学院</t>
  </si>
  <si>
    <t>汉语言文学</t>
  </si>
  <si>
    <t>本科</t>
  </si>
  <si>
    <t>1</t>
  </si>
  <si>
    <t>是</t>
  </si>
  <si>
    <t>103201910004</t>
  </si>
  <si>
    <t>许红云</t>
  </si>
  <si>
    <t>佛山科学技术学院</t>
  </si>
  <si>
    <t>本科
（学士）</t>
  </si>
  <si>
    <t>3</t>
  </si>
  <si>
    <t>103201910009</t>
  </si>
  <si>
    <t>张雪洋</t>
  </si>
  <si>
    <t>播音主持</t>
  </si>
  <si>
    <t>A02</t>
  </si>
  <si>
    <t>湖南科技大学潇湘学院</t>
  </si>
  <si>
    <t>新闻学</t>
  </si>
  <si>
    <t>103201910017</t>
  </si>
  <si>
    <t>叶平</t>
  </si>
  <si>
    <t>男</t>
  </si>
  <si>
    <t>乐昌市价格认证中心</t>
  </si>
  <si>
    <t>职员</t>
  </si>
  <si>
    <t>A03</t>
  </si>
  <si>
    <t>吉林大学珠海学院</t>
  </si>
  <si>
    <t>金融学</t>
  </si>
  <si>
    <t>103201910107</t>
  </si>
  <si>
    <t>谭强</t>
  </si>
  <si>
    <t>A04</t>
  </si>
  <si>
    <t>电子科技大学中山学院</t>
  </si>
  <si>
    <t>自动化</t>
  </si>
  <si>
    <t>103201910196</t>
  </si>
  <si>
    <t>廖宇静</t>
  </si>
  <si>
    <t>乐昌市社会福利院</t>
  </si>
  <si>
    <t>会计</t>
  </si>
  <si>
    <t>A05</t>
  </si>
  <si>
    <t>湖南工业大学</t>
  </si>
  <si>
    <t>会计学</t>
  </si>
  <si>
    <t>103201910251</t>
  </si>
  <si>
    <t>秦雨思</t>
  </si>
  <si>
    <t>乐昌市公职律师事务所</t>
  </si>
  <si>
    <t>公职律师</t>
  </si>
  <si>
    <t>A07</t>
  </si>
  <si>
    <t>湖南涉外经济学院</t>
  </si>
  <si>
    <t>法学</t>
  </si>
  <si>
    <t>法律职业资格</t>
  </si>
  <si>
    <t>103201910252</t>
  </si>
  <si>
    <t>邱绎人</t>
  </si>
  <si>
    <t>中山大学新华学院</t>
  </si>
  <si>
    <t>2</t>
  </si>
  <si>
    <t>103201910255</t>
  </si>
  <si>
    <t>吕俞蒸</t>
  </si>
  <si>
    <t>惠州学院</t>
  </si>
  <si>
    <t>103201910298</t>
  </si>
  <si>
    <t>林健</t>
  </si>
  <si>
    <t>A08</t>
  </si>
  <si>
    <t>中央广播电视大学</t>
  </si>
  <si>
    <t>103201910304</t>
  </si>
  <si>
    <t>邹嘉荣</t>
  </si>
  <si>
    <t>乐昌市财政投资评审中心</t>
  </si>
  <si>
    <t>A09</t>
  </si>
  <si>
    <t>广东技术师范学院天河学院</t>
  </si>
  <si>
    <t>工程造价</t>
  </si>
  <si>
    <t>103201910309</t>
  </si>
  <si>
    <t>卢洋</t>
  </si>
  <si>
    <t>乐昌市土地储备中心</t>
  </si>
  <si>
    <t>A10</t>
  </si>
  <si>
    <t>广东海洋大学</t>
  </si>
  <si>
    <t>土地资源管理</t>
  </si>
  <si>
    <t>103201910318</t>
  </si>
  <si>
    <t>邓雷云</t>
  </si>
  <si>
    <t>乐昌市土地开发整理中心</t>
  </si>
  <si>
    <t>技术员</t>
  </si>
  <si>
    <t>A11</t>
  </si>
  <si>
    <t>佳木斯大学</t>
  </si>
  <si>
    <t>土木工程</t>
  </si>
  <si>
    <t>103201910326</t>
  </si>
  <si>
    <t>宋贤玮</t>
  </si>
  <si>
    <t>乐昌市自然资源信息中心</t>
  </si>
  <si>
    <t>A12</t>
  </si>
  <si>
    <t>广东技术师范学院</t>
  </si>
  <si>
    <t>电子信息工程</t>
  </si>
  <si>
    <t>103201910336</t>
  </si>
  <si>
    <t>张观华</t>
  </si>
  <si>
    <t>乐昌市不动产登记中心</t>
  </si>
  <si>
    <t>A13</t>
  </si>
  <si>
    <t>仲恺农业工程学院</t>
  </si>
  <si>
    <t>103201910348</t>
  </si>
  <si>
    <t>杨毅豪</t>
  </si>
  <si>
    <t>乐昌市建筑工程质量中心</t>
  </si>
  <si>
    <t>A14</t>
  </si>
  <si>
    <t>广东白云学院</t>
  </si>
  <si>
    <t>103201910363</t>
  </si>
  <si>
    <t>杨又纤</t>
  </si>
  <si>
    <t>A15</t>
  </si>
  <si>
    <t>东莞理工学院</t>
  </si>
  <si>
    <t>电气工程及其自动化</t>
  </si>
  <si>
    <t>103201910379</t>
  </si>
  <si>
    <t>毛晨迪</t>
  </si>
  <si>
    <t>乐昌市地方公路站</t>
  </si>
  <si>
    <t>A16</t>
  </si>
  <si>
    <t>广东创新科技职业学院</t>
  </si>
  <si>
    <t>建筑工程管理</t>
  </si>
  <si>
    <t>大专</t>
  </si>
  <si>
    <t>103201910373</t>
  </si>
  <si>
    <t>扶宁怡</t>
  </si>
  <si>
    <t>长沙理工大学</t>
  </si>
  <si>
    <t>交通土建工程</t>
  </si>
  <si>
    <t>103201910400</t>
  </si>
  <si>
    <t>张健</t>
  </si>
  <si>
    <t>肇庆科技职业技术学院</t>
  </si>
  <si>
    <t>103201910370</t>
  </si>
  <si>
    <t>郑珲</t>
  </si>
  <si>
    <t>国家开放大学</t>
  </si>
  <si>
    <t>4</t>
  </si>
  <si>
    <t>103201910423</t>
  </si>
  <si>
    <t>侯丽玲</t>
  </si>
  <si>
    <t>乐昌市农业技术推广总站</t>
  </si>
  <si>
    <t>A17</t>
  </si>
  <si>
    <t>华南农业大学</t>
  </si>
  <si>
    <t>茶学</t>
  </si>
  <si>
    <t>103201910425</t>
  </si>
  <si>
    <t>何光星</t>
  </si>
  <si>
    <t>海洋渔业科学与技术</t>
  </si>
  <si>
    <t>103201910428</t>
  </si>
  <si>
    <t>邓林萍</t>
  </si>
  <si>
    <t>乐昌市岭南落叶果树研究所</t>
  </si>
  <si>
    <t>A18</t>
  </si>
  <si>
    <t>武汉生物工程学院</t>
  </si>
  <si>
    <t>园林</t>
  </si>
  <si>
    <t>103201910429</t>
  </si>
  <si>
    <t>蒙万聪</t>
  </si>
  <si>
    <t>中南林业科技大学</t>
  </si>
  <si>
    <t>林学</t>
  </si>
  <si>
    <t>103201910433</t>
  </si>
  <si>
    <t>杨诗莹</t>
  </si>
  <si>
    <t>乐昌市乐城街道农业技术推广站</t>
  </si>
  <si>
    <t>A19</t>
  </si>
  <si>
    <t>园林技术</t>
  </si>
  <si>
    <t>103201910446</t>
  </si>
  <si>
    <t>林乐娟</t>
  </si>
  <si>
    <t>乐昌市北乡镇农业技术推广站</t>
  </si>
  <si>
    <t>A20</t>
  </si>
  <si>
    <t>深圳大学</t>
  </si>
  <si>
    <t>工商企业管理</t>
  </si>
  <si>
    <t>103201910461</t>
  </si>
  <si>
    <t>刘昌骏</t>
  </si>
  <si>
    <t>乐昌市廊田镇农业技术推广站</t>
  </si>
  <si>
    <t>A21</t>
  </si>
  <si>
    <t>103201910465</t>
  </si>
  <si>
    <t>何钰源</t>
  </si>
  <si>
    <t>乐昌市九峰镇农业技术推广站</t>
  </si>
  <si>
    <t>A22</t>
  </si>
  <si>
    <t>江西农业工程职业学院</t>
  </si>
  <si>
    <t>植物保护</t>
  </si>
  <si>
    <t>103201910466</t>
  </si>
  <si>
    <t>詹益斐</t>
  </si>
  <si>
    <t>乐昌市两江镇农业技术推广站</t>
  </si>
  <si>
    <t>A23</t>
  </si>
  <si>
    <t>广东医学院</t>
  </si>
  <si>
    <t>预防医学</t>
  </si>
  <si>
    <t>103201910482</t>
  </si>
  <si>
    <t>唐善莉</t>
  </si>
  <si>
    <t>乐昌市坪石镇农业技术推广站</t>
  </si>
  <si>
    <t>A25</t>
  </si>
  <si>
    <t>103201910527</t>
  </si>
  <si>
    <t>王鹏</t>
  </si>
  <si>
    <t>乐昌市梅花镇农业技术推广站</t>
  </si>
  <si>
    <t>A27</t>
  </si>
  <si>
    <t>广东机电职业技术学院</t>
  </si>
  <si>
    <t>财务管理</t>
  </si>
  <si>
    <t>103201910555</t>
  </si>
  <si>
    <t>何泽安</t>
  </si>
  <si>
    <t>乐昌市秀水镇农业技术推广站</t>
  </si>
  <si>
    <t>A28</t>
  </si>
  <si>
    <t>岭南师范学院</t>
  </si>
  <si>
    <t>机电技术教育</t>
  </si>
  <si>
    <t>103201910561</t>
  </si>
  <si>
    <t>李强胜</t>
  </si>
  <si>
    <t>乐昌市沙坪镇农业技术推广站</t>
  </si>
  <si>
    <t>A29</t>
  </si>
  <si>
    <t>饲料与动物营养</t>
  </si>
  <si>
    <t>103201910563</t>
  </si>
  <si>
    <t>邓莉珍</t>
  </si>
  <si>
    <t>乐昌市庆云镇农业技术推广站</t>
  </si>
  <si>
    <t>A31</t>
  </si>
  <si>
    <t>中山大学</t>
  </si>
  <si>
    <t>行政管理学</t>
  </si>
  <si>
    <t>103201910571</t>
  </si>
  <si>
    <t>谭康香</t>
  </si>
  <si>
    <t>乐昌市白石镇农业技术推广站</t>
  </si>
  <si>
    <t>A32</t>
  </si>
  <si>
    <t>常德职业技术学院</t>
  </si>
  <si>
    <t>103201910575</t>
  </si>
  <si>
    <t>华娟香</t>
  </si>
  <si>
    <t>乐昌市现代农业产业发展中心</t>
  </si>
  <si>
    <t>A33</t>
  </si>
  <si>
    <t>园艺</t>
  </si>
  <si>
    <t>103201910572</t>
  </si>
  <si>
    <t>陈阿秀</t>
  </si>
  <si>
    <t>园艺技术</t>
  </si>
  <si>
    <t>103201910583</t>
  </si>
  <si>
    <t>周逸群</t>
  </si>
  <si>
    <t>乐昌市乐城街道畜牧兽医水产站</t>
  </si>
  <si>
    <t>A34</t>
  </si>
  <si>
    <t>韶关学院</t>
  </si>
  <si>
    <t>生物技术</t>
  </si>
  <si>
    <t>103201910599</t>
  </si>
  <si>
    <t>陈泓锦</t>
  </si>
  <si>
    <t>乐昌市廊田镇畜牧兽医水产站</t>
  </si>
  <si>
    <t>A36</t>
  </si>
  <si>
    <t>嘉应学院</t>
  </si>
  <si>
    <t>生物科学</t>
  </si>
  <si>
    <t>103201910603</t>
  </si>
  <si>
    <t>陈琦</t>
  </si>
  <si>
    <t>乐昌市坪石镇畜牧兽医水产站</t>
  </si>
  <si>
    <t>技术员1</t>
  </si>
  <si>
    <t>A38</t>
  </si>
  <si>
    <t>新疆农业大学</t>
  </si>
  <si>
    <t>动物科学</t>
  </si>
  <si>
    <t>103201910613</t>
  </si>
  <si>
    <t>李淑婷</t>
  </si>
  <si>
    <t>乐昌市梅花镇畜牧兽医水产站</t>
  </si>
  <si>
    <t>A41</t>
  </si>
  <si>
    <t>汕头职业技术学院</t>
  </si>
  <si>
    <t>计算机网络技术</t>
  </si>
  <si>
    <t>103201910625</t>
  </si>
  <si>
    <t>张小华</t>
  </si>
  <si>
    <t>乐昌市秀水镇畜牧兽医水产站</t>
  </si>
  <si>
    <t>A42</t>
  </si>
  <si>
    <t>财务会计与审计</t>
  </si>
  <si>
    <t>103201910628</t>
  </si>
  <si>
    <t>张东川</t>
  </si>
  <si>
    <t>乐昌市沙坪镇畜牧兽医水产站</t>
  </si>
  <si>
    <t>A43</t>
  </si>
  <si>
    <t>湖南环境生物职业技术学院</t>
  </si>
  <si>
    <t>畜牧兽医</t>
  </si>
  <si>
    <t>103201910629</t>
  </si>
  <si>
    <t>黎洪</t>
  </si>
  <si>
    <t>四川农业大学</t>
  </si>
  <si>
    <t>动物医学</t>
  </si>
  <si>
    <t>103201910630</t>
  </si>
  <si>
    <t>郑杵华</t>
  </si>
  <si>
    <t>乐昌市云岩镇畜牧兽医水产站</t>
  </si>
  <si>
    <t>A44</t>
  </si>
  <si>
    <t>103201910635</t>
  </si>
  <si>
    <t>杨优英</t>
  </si>
  <si>
    <t>乐昌市普查中心</t>
  </si>
  <si>
    <t>A48</t>
  </si>
  <si>
    <t>统计学</t>
  </si>
  <si>
    <t>103201910726</t>
  </si>
  <si>
    <t>朱启玉</t>
  </si>
  <si>
    <t>乐昌市退役军人服务中心</t>
  </si>
  <si>
    <t>A49</t>
  </si>
  <si>
    <t>广东省外语艺术职业学院</t>
  </si>
  <si>
    <t>文秘</t>
  </si>
  <si>
    <t>103201910745</t>
  </si>
  <si>
    <t>郭辉</t>
  </si>
  <si>
    <t>乐昌市北乡林业站</t>
  </si>
  <si>
    <t>A50</t>
  </si>
  <si>
    <t>广州工商学院</t>
  </si>
  <si>
    <t>物流管理</t>
  </si>
  <si>
    <t>103201910784</t>
  </si>
  <si>
    <t>吴帆</t>
  </si>
  <si>
    <t>乐昌市廊田林业站</t>
  </si>
  <si>
    <t>A51</t>
  </si>
  <si>
    <t>广州城建职业学院</t>
  </si>
  <si>
    <t>汽车检测与维修技术</t>
  </si>
  <si>
    <t>103201910797</t>
  </si>
  <si>
    <t>朱凝</t>
  </si>
  <si>
    <t>乐昌市三溪林业站</t>
  </si>
  <si>
    <t>A52</t>
  </si>
  <si>
    <t>广州华商职业学院</t>
  </si>
  <si>
    <t>103201910817</t>
  </si>
  <si>
    <t>冯鑫祥</t>
  </si>
  <si>
    <t>乐昌市秀水林业站</t>
  </si>
  <si>
    <t>A54</t>
  </si>
  <si>
    <t>广东石油化工学院</t>
  </si>
  <si>
    <t>历史教育</t>
  </si>
  <si>
    <t>103201910827</t>
  </si>
  <si>
    <t>林雨楠</t>
  </si>
  <si>
    <t>乐昌市庆云林业站</t>
  </si>
  <si>
    <t>A55</t>
  </si>
  <si>
    <t>华南农业大学珠江学院</t>
  </si>
  <si>
    <t>103201910845</t>
  </si>
  <si>
    <t>何耀文</t>
  </si>
  <si>
    <t>乐昌市白石林业站</t>
  </si>
  <si>
    <t>A56</t>
  </si>
  <si>
    <t>广州航海学院</t>
  </si>
  <si>
    <t>船舶电气工程技术</t>
  </si>
  <si>
    <t>103201910857</t>
  </si>
  <si>
    <t>罗相铭</t>
  </si>
  <si>
    <t>乐昌市龙山林场</t>
  </si>
  <si>
    <t>A57</t>
  </si>
  <si>
    <t>广东生态工程职业学院</t>
  </si>
  <si>
    <t>林业技术</t>
  </si>
  <si>
    <t>103201910862</t>
  </si>
  <si>
    <t>陈莉</t>
  </si>
  <si>
    <t>103201910863</t>
  </si>
  <si>
    <t>孙京</t>
  </si>
  <si>
    <t>乐昌市民兵武器装备仓库</t>
  </si>
  <si>
    <t>A58</t>
  </si>
  <si>
    <t>广东培正学院</t>
  </si>
  <si>
    <t>国际经济与贸易</t>
  </si>
  <si>
    <t>103201910878</t>
  </si>
  <si>
    <t>陈卫清</t>
  </si>
  <si>
    <t>乐昌市突发事件预警信息发布中心</t>
  </si>
  <si>
    <t>A59</t>
  </si>
  <si>
    <t>大气科学</t>
  </si>
  <si>
    <t>103201910891</t>
  </si>
  <si>
    <t>廖荣辉</t>
  </si>
  <si>
    <t>乐昌市第二人民医院</t>
  </si>
  <si>
    <t>计算机技术员</t>
  </si>
  <si>
    <t>A60</t>
  </si>
  <si>
    <t>广东海洋大学寸金学院</t>
  </si>
  <si>
    <t>信息管理与信息系统</t>
  </si>
  <si>
    <t>103201920906</t>
  </si>
  <si>
    <t>陈瑾怡</t>
  </si>
  <si>
    <t>A61</t>
  </si>
  <si>
    <t>103201920915</t>
  </si>
  <si>
    <t>杨涛</t>
  </si>
  <si>
    <t>设备维修技术员</t>
  </si>
  <si>
    <t>A62</t>
  </si>
  <si>
    <t>生物医学工程</t>
  </si>
  <si>
    <t>103201920931</t>
  </si>
  <si>
    <t>林志伟</t>
  </si>
  <si>
    <t>乐昌市妇幼保健计划生育服务中心</t>
  </si>
  <si>
    <t>A63</t>
  </si>
  <si>
    <t>103201920951</t>
  </si>
  <si>
    <t>廖林波</t>
  </si>
  <si>
    <t>医院信息统计员</t>
  </si>
  <si>
    <t>A64</t>
  </si>
  <si>
    <t>广东科学技术职业学院</t>
  </si>
  <si>
    <t>计算机应用技术</t>
  </si>
  <si>
    <t>103201920983</t>
  </si>
  <si>
    <t>王谦</t>
  </si>
  <si>
    <t>乐昌市政府投资建设项目代建管理局</t>
  </si>
  <si>
    <t>A65</t>
  </si>
  <si>
    <t>广州南洋理工职业学院</t>
  </si>
  <si>
    <t>103201921005</t>
  </si>
  <si>
    <t>吴立星</t>
  </si>
  <si>
    <t>乐昌市乐城街道新农村建设服务中心</t>
  </si>
  <si>
    <t>A67</t>
  </si>
  <si>
    <t>船舶与海洋工程</t>
  </si>
  <si>
    <t>103201921061</t>
  </si>
  <si>
    <t>余祺</t>
  </si>
  <si>
    <t>乐昌市长来镇新农村建设服务中心</t>
  </si>
  <si>
    <t>A68</t>
  </si>
  <si>
    <t>英语</t>
  </si>
  <si>
    <t>103201921073</t>
  </si>
  <si>
    <t>黄小庚</t>
  </si>
  <si>
    <t>乐昌市长来镇文化站</t>
  </si>
  <si>
    <t>A69</t>
  </si>
  <si>
    <t>数字媒体艺术</t>
  </si>
  <si>
    <t>103201921094</t>
  </si>
  <si>
    <t>梁怡君</t>
  </si>
  <si>
    <t>乐昌市九峰镇人力资源和社会保障服务所</t>
  </si>
  <si>
    <t>A70</t>
  </si>
  <si>
    <t>广东职业技术学院</t>
  </si>
  <si>
    <t>连锁经营管理</t>
  </si>
  <si>
    <t>103201921154</t>
  </si>
  <si>
    <t>陈良艳</t>
  </si>
  <si>
    <t>乐昌市五山镇人力资源和社会保障服务所</t>
  </si>
  <si>
    <t>A71</t>
  </si>
  <si>
    <t>湛江师范学院</t>
  </si>
  <si>
    <t>市场营销</t>
  </si>
  <si>
    <t>103201921167</t>
  </si>
  <si>
    <t>邝文平</t>
  </si>
  <si>
    <t>乐昌市黄圃镇文化站</t>
  </si>
  <si>
    <t>A73</t>
  </si>
  <si>
    <t>五邑大学</t>
  </si>
  <si>
    <t>103201921198</t>
  </si>
  <si>
    <t>李金环</t>
  </si>
  <si>
    <t>乐昌市白石镇文化站</t>
  </si>
  <si>
    <t>A74</t>
  </si>
  <si>
    <t>广州大学</t>
  </si>
  <si>
    <t>103201921221</t>
  </si>
  <si>
    <t>邓英伶</t>
  </si>
  <si>
    <t>乐昌市白石镇新农村建设服务中心</t>
  </si>
  <si>
    <t>A75</t>
  </si>
  <si>
    <t>海洋技术</t>
  </si>
  <si>
    <t>103201921223</t>
  </si>
  <si>
    <t>李晓芳</t>
  </si>
  <si>
    <t>103201921239</t>
  </si>
  <si>
    <t>宁聪林</t>
  </si>
  <si>
    <t>A76</t>
  </si>
  <si>
    <t>电气自动化技术</t>
  </si>
  <si>
    <t>103201921243</t>
  </si>
  <si>
    <t>吴章秀</t>
  </si>
  <si>
    <t>乐昌市白石镇人力资源和社会保障服务所</t>
  </si>
  <si>
    <t>A77</t>
  </si>
  <si>
    <t>103201921252</t>
  </si>
  <si>
    <t>张盈甜</t>
  </si>
  <si>
    <t>乐昌市城市建设管理监察队坪石分队</t>
  </si>
  <si>
    <t>A78</t>
  </si>
  <si>
    <t>罗定职业技术学院</t>
  </si>
  <si>
    <t>汽车技术服务与营销</t>
  </si>
  <si>
    <t>103201921351</t>
  </si>
  <si>
    <t>张婷</t>
  </si>
  <si>
    <t>乐昌市坪石镇文化站</t>
  </si>
  <si>
    <t>A80</t>
  </si>
  <si>
    <t>广东工贸职业技术学院</t>
  </si>
  <si>
    <t>旅游英语</t>
  </si>
  <si>
    <t>103201921298</t>
  </si>
  <si>
    <t>邹双连</t>
  </si>
  <si>
    <t>103201921382</t>
  </si>
  <si>
    <t>白蔚怡</t>
  </si>
  <si>
    <t>乐昌市三溪镇新农村建设服务中心</t>
  </si>
  <si>
    <t>A81</t>
  </si>
  <si>
    <t>广州松田职业学院</t>
  </si>
  <si>
    <t>游戏设计与制作</t>
  </si>
  <si>
    <t>103201921392</t>
  </si>
  <si>
    <t>何万珠</t>
  </si>
  <si>
    <t>乐昌市三溪镇人力资源和社会保障服务所</t>
  </si>
  <si>
    <t>A82</t>
  </si>
  <si>
    <t>103201921429</t>
  </si>
  <si>
    <t>邓益岚</t>
  </si>
  <si>
    <t>乐昌市梅花镇人力资源和社会保障服务所</t>
  </si>
  <si>
    <t>A83</t>
  </si>
  <si>
    <t>103201921439</t>
  </si>
  <si>
    <t>蒋媚</t>
  </si>
  <si>
    <t>乐昌市梅花红七军革命烈士纪念园管理处</t>
  </si>
  <si>
    <t>A84</t>
  </si>
  <si>
    <t>广东财经大学</t>
  </si>
  <si>
    <t>103201921453</t>
  </si>
  <si>
    <t>李良杰</t>
  </si>
  <si>
    <t>乐昌市城市建设管理监察队梅花中队</t>
  </si>
  <si>
    <t>A85</t>
  </si>
  <si>
    <t>桂林电子科技大学</t>
  </si>
  <si>
    <t>103201921485</t>
  </si>
  <si>
    <t>邝琴</t>
  </si>
  <si>
    <t>A86</t>
  </si>
  <si>
    <t>行政管理</t>
  </si>
  <si>
    <t>103201921488</t>
  </si>
  <si>
    <t>李瑞婷</t>
  </si>
  <si>
    <t>乐昌市秀水镇人力资源和社会保障服务所</t>
  </si>
  <si>
    <t>A87</t>
  </si>
  <si>
    <t>103201921496</t>
  </si>
  <si>
    <t>邹冬慧</t>
  </si>
  <si>
    <t>乐昌市秀水镇文化站</t>
  </si>
  <si>
    <t>A88</t>
  </si>
  <si>
    <t>广东财经大学华商学院</t>
  </si>
  <si>
    <t>103201921515</t>
  </si>
  <si>
    <t>欧阳炤龙</t>
  </si>
  <si>
    <t>乐昌市沙坪镇人力资源和社会保障服务所</t>
  </si>
  <si>
    <t>A89</t>
  </si>
  <si>
    <t>103201921531</t>
  </si>
  <si>
    <t>谭海祥</t>
  </si>
  <si>
    <t>乐昌市沙坪镇新农村建设服务中心</t>
  </si>
  <si>
    <t>A90</t>
  </si>
  <si>
    <t>材料化学</t>
  </si>
  <si>
    <t>103201921522</t>
  </si>
  <si>
    <t>丘路芳</t>
  </si>
  <si>
    <t>广东警官学院</t>
  </si>
  <si>
    <t>103201921538</t>
  </si>
  <si>
    <t>陈林</t>
  </si>
  <si>
    <t>乐昌市沙坪镇文化站</t>
  </si>
  <si>
    <t>A91</t>
  </si>
  <si>
    <t>北京理工大学珠海学院</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</si>
</sst>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s>
  <fonts count="27">
    <font>
      <sz val="11"/>
      <color theme="1"/>
      <name val="宋体"/>
      <charset val="134"/>
      <scheme val="minor"/>
    </font>
    <font>
      <b/>
      <sz val="22"/>
      <color theme="1"/>
      <name val="宋体"/>
      <charset val="134"/>
      <scheme val="minor"/>
    </font>
    <font>
      <b/>
      <sz val="11"/>
      <color theme="1"/>
      <name val="宋体"/>
      <charset val="134"/>
      <scheme val="minor"/>
    </font>
    <font>
      <sz val="11"/>
      <color indexed="8"/>
      <name val="宋体"/>
      <charset val="134"/>
    </font>
    <font>
      <sz val="12"/>
      <name val="宋体"/>
      <charset val="134"/>
    </font>
    <font>
      <sz val="11"/>
      <name val="宋体"/>
      <charset val="134"/>
    </font>
    <font>
      <sz val="11"/>
      <name val="宋体"/>
      <charset val="134"/>
      <scheme val="minor"/>
    </font>
    <font>
      <sz val="11"/>
      <color rgb="FFFF0000"/>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sz val="11"/>
      <color rgb="FF3F3F76"/>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b/>
      <sz val="11"/>
      <color theme="1"/>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7"/>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rgb="FFFFEB9C"/>
        <bgColor indexed="64"/>
      </patternFill>
    </fill>
    <fill>
      <patternFill patternType="solid">
        <fgColor theme="8"/>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4"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16"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24"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3" borderId="8" applyNumberFormat="0" applyFont="0" applyAlignment="0" applyProtection="0">
      <alignment vertical="center"/>
    </xf>
    <xf numFmtId="0" fontId="10" fillId="12"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7" applyNumberFormat="0" applyFill="0" applyAlignment="0" applyProtection="0">
      <alignment vertical="center"/>
    </xf>
    <xf numFmtId="0" fontId="19" fillId="0" borderId="7" applyNumberFormat="0" applyFill="0" applyAlignment="0" applyProtection="0">
      <alignment vertical="center"/>
    </xf>
    <xf numFmtId="0" fontId="10" fillId="32" borderId="0" applyNumberFormat="0" applyBorder="0" applyAlignment="0" applyProtection="0">
      <alignment vertical="center"/>
    </xf>
    <xf numFmtId="0" fontId="13" fillId="0" borderId="11" applyNumberFormat="0" applyFill="0" applyAlignment="0" applyProtection="0">
      <alignment vertical="center"/>
    </xf>
    <xf numFmtId="0" fontId="10" fillId="11" borderId="0" applyNumberFormat="0" applyBorder="0" applyAlignment="0" applyProtection="0">
      <alignment vertical="center"/>
    </xf>
    <xf numFmtId="0" fontId="23" fillId="28" borderId="10" applyNumberFormat="0" applyAlignment="0" applyProtection="0">
      <alignment vertical="center"/>
    </xf>
    <xf numFmtId="0" fontId="26" fillId="28" borderId="5" applyNumberFormat="0" applyAlignment="0" applyProtection="0">
      <alignment vertical="center"/>
    </xf>
    <xf numFmtId="0" fontId="18" fillId="21" borderId="6" applyNumberFormat="0" applyAlignment="0" applyProtection="0">
      <alignment vertical="center"/>
    </xf>
    <xf numFmtId="0" fontId="8" fillId="3" borderId="0" applyNumberFormat="0" applyBorder="0" applyAlignment="0" applyProtection="0">
      <alignment vertical="center"/>
    </xf>
    <xf numFmtId="0" fontId="10" fillId="20" borderId="0" applyNumberFormat="0" applyBorder="0" applyAlignment="0" applyProtection="0">
      <alignment vertical="center"/>
    </xf>
    <xf numFmtId="0" fontId="15" fillId="0" borderId="4" applyNumberFormat="0" applyFill="0" applyAlignment="0" applyProtection="0">
      <alignment vertical="center"/>
    </xf>
    <xf numFmtId="0" fontId="22" fillId="0" borderId="9" applyNumberFormat="0" applyFill="0" applyAlignment="0" applyProtection="0">
      <alignment vertical="center"/>
    </xf>
    <xf numFmtId="0" fontId="11" fillId="8" borderId="0" applyNumberFormat="0" applyBorder="0" applyAlignment="0" applyProtection="0">
      <alignment vertical="center"/>
    </xf>
    <xf numFmtId="0" fontId="17" fillId="16" borderId="0" applyNumberFormat="0" applyBorder="0" applyAlignment="0" applyProtection="0">
      <alignment vertical="center"/>
    </xf>
    <xf numFmtId="0" fontId="8" fillId="2" borderId="0" applyNumberFormat="0" applyBorder="0" applyAlignment="0" applyProtection="0">
      <alignment vertical="center"/>
    </xf>
    <xf numFmtId="0" fontId="10" fillId="31" borderId="0" applyNumberFormat="0" applyBorder="0" applyAlignment="0" applyProtection="0">
      <alignment vertical="center"/>
    </xf>
    <xf numFmtId="0" fontId="8" fillId="22" borderId="0" applyNumberFormat="0" applyBorder="0" applyAlignment="0" applyProtection="0">
      <alignment vertical="center"/>
    </xf>
    <xf numFmtId="0" fontId="8" fillId="19" borderId="0" applyNumberFormat="0" applyBorder="0" applyAlignment="0" applyProtection="0">
      <alignment vertical="center"/>
    </xf>
    <xf numFmtId="0" fontId="8" fillId="30" borderId="0" applyNumberFormat="0" applyBorder="0" applyAlignment="0" applyProtection="0">
      <alignment vertical="center"/>
    </xf>
    <xf numFmtId="0" fontId="8" fillId="27" borderId="0" applyNumberFormat="0" applyBorder="0" applyAlignment="0" applyProtection="0">
      <alignment vertical="center"/>
    </xf>
    <xf numFmtId="0" fontId="10" fillId="26" borderId="0" applyNumberFormat="0" applyBorder="0" applyAlignment="0" applyProtection="0">
      <alignment vertical="center"/>
    </xf>
    <xf numFmtId="0" fontId="10" fillId="7" borderId="0" applyNumberFormat="0" applyBorder="0" applyAlignment="0" applyProtection="0">
      <alignment vertical="center"/>
    </xf>
    <xf numFmtId="0" fontId="8" fillId="18" borderId="0" applyNumberFormat="0" applyBorder="0" applyAlignment="0" applyProtection="0">
      <alignment vertical="center"/>
    </xf>
    <xf numFmtId="0" fontId="8" fillId="29" borderId="0" applyNumberFormat="0" applyBorder="0" applyAlignment="0" applyProtection="0">
      <alignment vertical="center"/>
    </xf>
    <xf numFmtId="0" fontId="10" fillId="17" borderId="0" applyNumberFormat="0" applyBorder="0" applyAlignment="0" applyProtection="0">
      <alignment vertical="center"/>
    </xf>
    <xf numFmtId="0" fontId="8" fillId="10"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8" fillId="25" borderId="0" applyNumberFormat="0" applyBorder="0" applyAlignment="0" applyProtection="0">
      <alignment vertical="center"/>
    </xf>
    <xf numFmtId="0" fontId="10" fillId="6" borderId="0" applyNumberFormat="0" applyBorder="0" applyAlignment="0" applyProtection="0">
      <alignment vertical="center"/>
    </xf>
  </cellStyleXfs>
  <cellXfs count="27">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lef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lignment vertical="center"/>
    </xf>
    <xf numFmtId="0" fontId="0" fillId="0" borderId="1" xfId="0" applyFill="1" applyBorder="1">
      <alignment vertical="center"/>
    </xf>
    <xf numFmtId="0" fontId="7"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0" fillId="0" borderId="1" xfId="0" applyFill="1" applyBorder="1" applyAlignment="1" quotePrefix="1">
      <alignment horizontal="center" vertical="center"/>
    </xf>
    <xf numFmtId="0" fontId="3" fillId="0" borderId="1" xfId="0" applyFont="1" applyFill="1" applyBorder="1" applyAlignment="1" quotePrefix="1">
      <alignment horizontal="center" vertical="center" wrapText="1"/>
    </xf>
    <xf numFmtId="0" fontId="0" fillId="0" borderId="1" xfId="0" applyFill="1" applyBorder="1" applyAlignment="1" quotePrefix="1">
      <alignment horizontal="center" vertical="center" wrapText="1"/>
    </xf>
    <xf numFmtId="0" fontId="5" fillId="0" borderId="1" xfId="0" applyFont="1" applyFill="1" applyBorder="1" applyAlignment="1" quotePrefix="1">
      <alignment horizontal="center" vertical="center" wrapText="1"/>
    </xf>
    <xf numFmtId="0" fontId="6" fillId="0" borderId="1" xfId="0" applyFont="1" applyFill="1" applyBorder="1" applyAlignment="1" quotePrefix="1">
      <alignment horizontal="center" vertical="center"/>
    </xf>
    <xf numFmtId="0" fontId="6"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94"/>
  <sheetViews>
    <sheetView tabSelected="1" workbookViewId="0">
      <selection activeCell="H9" sqref="H9"/>
    </sheetView>
  </sheetViews>
  <sheetFormatPr defaultColWidth="9" defaultRowHeight="13.5"/>
  <cols>
    <col min="1" max="1" width="5.375" style="1" customWidth="1"/>
    <col min="2" max="2" width="15.625" style="2" customWidth="1"/>
    <col min="3" max="3" width="9.625" style="2" customWidth="1"/>
    <col min="4" max="4" width="6" style="2" customWidth="1"/>
    <col min="5" max="5" width="37.75" style="2" customWidth="1"/>
    <col min="6" max="7" width="9" style="2"/>
    <col min="8" max="8" width="31.125" style="2" customWidth="1"/>
    <col min="9" max="9" width="24.75" style="2" customWidth="1"/>
    <col min="10" max="10" width="9.875" style="2" customWidth="1"/>
    <col min="11" max="11" width="8.25" style="2" customWidth="1"/>
    <col min="12" max="12" width="6" style="2" customWidth="1"/>
    <col min="13" max="13" width="9" style="2"/>
    <col min="14" max="14" width="7" style="2" customWidth="1"/>
    <col min="15" max="15" width="7.625" style="2" customWidth="1"/>
    <col min="16" max="16" width="10" style="2" customWidth="1"/>
    <col min="17" max="16384" width="9" style="2"/>
  </cols>
  <sheetData>
    <row r="1" ht="37" customHeight="1" spans="1:2">
      <c r="A1" s="3" t="s">
        <v>0</v>
      </c>
      <c r="B1" s="3"/>
    </row>
    <row r="2" ht="45" customHeight="1" spans="1:16">
      <c r="A2" s="4" t="s">
        <v>1</v>
      </c>
      <c r="B2" s="4"/>
      <c r="C2" s="4"/>
      <c r="D2" s="4"/>
      <c r="E2" s="4"/>
      <c r="F2" s="4"/>
      <c r="G2" s="4"/>
      <c r="H2" s="4"/>
      <c r="I2" s="4"/>
      <c r="J2" s="4"/>
      <c r="K2" s="4"/>
      <c r="L2" s="4"/>
      <c r="M2" s="4"/>
      <c r="N2" s="4"/>
      <c r="O2" s="4"/>
      <c r="P2" s="4"/>
    </row>
    <row r="3" ht="30" customHeight="1" spans="1:16">
      <c r="A3" s="5" t="s">
        <v>2</v>
      </c>
      <c r="B3" s="5" t="s">
        <v>3</v>
      </c>
      <c r="C3" s="6" t="s">
        <v>4</v>
      </c>
      <c r="D3" s="6" t="s">
        <v>5</v>
      </c>
      <c r="E3" s="6" t="s">
        <v>6</v>
      </c>
      <c r="F3" s="6" t="s">
        <v>7</v>
      </c>
      <c r="G3" s="6" t="s">
        <v>8</v>
      </c>
      <c r="H3" s="6" t="s">
        <v>9</v>
      </c>
      <c r="I3" s="6" t="s">
        <v>10</v>
      </c>
      <c r="J3" s="6" t="s">
        <v>11</v>
      </c>
      <c r="K3" s="6" t="s">
        <v>12</v>
      </c>
      <c r="L3" s="6" t="s">
        <v>13</v>
      </c>
      <c r="M3" s="17" t="s">
        <v>14</v>
      </c>
      <c r="N3" s="18" t="s">
        <v>15</v>
      </c>
      <c r="O3" s="5" t="s">
        <v>16</v>
      </c>
      <c r="P3" s="5" t="s">
        <v>17</v>
      </c>
    </row>
    <row r="4" ht="30" customHeight="1" spans="1:16">
      <c r="A4" s="5"/>
      <c r="B4" s="5"/>
      <c r="C4" s="7"/>
      <c r="D4" s="7"/>
      <c r="E4" s="7"/>
      <c r="F4" s="7"/>
      <c r="G4" s="7"/>
      <c r="H4" s="7"/>
      <c r="I4" s="7"/>
      <c r="J4" s="7"/>
      <c r="K4" s="7"/>
      <c r="L4" s="7"/>
      <c r="M4" s="17"/>
      <c r="N4" s="18"/>
      <c r="O4" s="5"/>
      <c r="P4" s="5"/>
    </row>
    <row r="5" ht="30" customHeight="1" spans="1:16">
      <c r="A5" s="8">
        <v>1</v>
      </c>
      <c r="B5" s="27" t="s">
        <v>18</v>
      </c>
      <c r="C5" s="28" t="s">
        <v>19</v>
      </c>
      <c r="D5" s="27" t="s">
        <v>20</v>
      </c>
      <c r="E5" s="27" t="s">
        <v>21</v>
      </c>
      <c r="F5" s="29" t="s">
        <v>22</v>
      </c>
      <c r="G5" s="27" t="s">
        <v>23</v>
      </c>
      <c r="H5" s="11" t="s">
        <v>24</v>
      </c>
      <c r="I5" s="11" t="s">
        <v>25</v>
      </c>
      <c r="J5" s="11" t="s">
        <v>26</v>
      </c>
      <c r="K5" s="11"/>
      <c r="L5" s="12">
        <v>3</v>
      </c>
      <c r="M5" s="19">
        <v>79.84</v>
      </c>
      <c r="N5" s="20" t="s">
        <v>27</v>
      </c>
      <c r="O5" s="21" t="s">
        <v>28</v>
      </c>
      <c r="P5" s="22"/>
    </row>
    <row r="6" ht="30" customHeight="1" spans="1:16">
      <c r="A6" s="8">
        <v>2</v>
      </c>
      <c r="B6" s="27" t="s">
        <v>29</v>
      </c>
      <c r="C6" s="28" t="s">
        <v>30</v>
      </c>
      <c r="D6" s="27" t="s">
        <v>20</v>
      </c>
      <c r="E6" s="27" t="s">
        <v>21</v>
      </c>
      <c r="F6" s="29" t="s">
        <v>22</v>
      </c>
      <c r="G6" s="27" t="s">
        <v>23</v>
      </c>
      <c r="H6" s="11" t="s">
        <v>31</v>
      </c>
      <c r="I6" s="11" t="s">
        <v>25</v>
      </c>
      <c r="J6" s="12" t="s">
        <v>32</v>
      </c>
      <c r="K6" s="11"/>
      <c r="L6" s="12">
        <v>3</v>
      </c>
      <c r="M6" s="19">
        <v>75.398</v>
      </c>
      <c r="N6" s="20" t="s">
        <v>33</v>
      </c>
      <c r="O6" s="21" t="s">
        <v>28</v>
      </c>
      <c r="P6" s="23"/>
    </row>
    <row r="7" ht="30" customHeight="1" spans="1:16">
      <c r="A7" s="8">
        <v>3</v>
      </c>
      <c r="B7" s="27" t="s">
        <v>34</v>
      </c>
      <c r="C7" s="28" t="s">
        <v>35</v>
      </c>
      <c r="D7" s="27" t="s">
        <v>20</v>
      </c>
      <c r="E7" s="27" t="s">
        <v>21</v>
      </c>
      <c r="F7" s="29" t="s">
        <v>36</v>
      </c>
      <c r="G7" s="27" t="s">
        <v>37</v>
      </c>
      <c r="H7" s="11" t="s">
        <v>38</v>
      </c>
      <c r="I7" s="11" t="s">
        <v>39</v>
      </c>
      <c r="J7" s="12" t="s">
        <v>32</v>
      </c>
      <c r="K7" s="11"/>
      <c r="L7" s="12">
        <v>1</v>
      </c>
      <c r="M7" s="19">
        <v>78.646</v>
      </c>
      <c r="N7" s="20" t="s">
        <v>27</v>
      </c>
      <c r="O7" s="21" t="s">
        <v>28</v>
      </c>
      <c r="P7" s="22"/>
    </row>
    <row r="8" ht="30" customHeight="1" spans="1:16">
      <c r="A8" s="8">
        <v>4</v>
      </c>
      <c r="B8" s="27" t="s">
        <v>40</v>
      </c>
      <c r="C8" s="28" t="s">
        <v>41</v>
      </c>
      <c r="D8" s="27" t="s">
        <v>42</v>
      </c>
      <c r="E8" s="27" t="s">
        <v>43</v>
      </c>
      <c r="F8" s="29" t="s">
        <v>44</v>
      </c>
      <c r="G8" s="27" t="s">
        <v>45</v>
      </c>
      <c r="H8" s="11" t="s">
        <v>46</v>
      </c>
      <c r="I8" s="11" t="s">
        <v>47</v>
      </c>
      <c r="J8" s="12" t="s">
        <v>32</v>
      </c>
      <c r="K8" s="24"/>
      <c r="L8" s="12">
        <v>1</v>
      </c>
      <c r="M8" s="19">
        <v>85.308</v>
      </c>
      <c r="N8" s="20" t="s">
        <v>27</v>
      </c>
      <c r="O8" s="21" t="s">
        <v>28</v>
      </c>
      <c r="P8" s="22"/>
    </row>
    <row r="9" ht="30" customHeight="1" spans="1:16">
      <c r="A9" s="8">
        <v>5</v>
      </c>
      <c r="B9" s="27" t="s">
        <v>48</v>
      </c>
      <c r="C9" s="28" t="s">
        <v>49</v>
      </c>
      <c r="D9" s="27" t="s">
        <v>42</v>
      </c>
      <c r="E9" s="27" t="s">
        <v>43</v>
      </c>
      <c r="F9" s="29" t="s">
        <v>44</v>
      </c>
      <c r="G9" s="27" t="s">
        <v>50</v>
      </c>
      <c r="H9" s="12" t="s">
        <v>51</v>
      </c>
      <c r="I9" s="12" t="s">
        <v>52</v>
      </c>
      <c r="J9" s="12" t="s">
        <v>32</v>
      </c>
      <c r="K9" s="24"/>
      <c r="L9" s="12">
        <v>1</v>
      </c>
      <c r="M9" s="19">
        <v>85.382</v>
      </c>
      <c r="N9" s="20" t="s">
        <v>27</v>
      </c>
      <c r="O9" s="21" t="s">
        <v>28</v>
      </c>
      <c r="P9" s="22"/>
    </row>
    <row r="10" ht="30" customHeight="1" spans="1:16">
      <c r="A10" s="8">
        <v>6</v>
      </c>
      <c r="B10" s="27" t="s">
        <v>53</v>
      </c>
      <c r="C10" s="28" t="s">
        <v>54</v>
      </c>
      <c r="D10" s="27" t="s">
        <v>20</v>
      </c>
      <c r="E10" s="27" t="s">
        <v>55</v>
      </c>
      <c r="F10" s="29" t="s">
        <v>56</v>
      </c>
      <c r="G10" s="27" t="s">
        <v>57</v>
      </c>
      <c r="H10" s="11" t="s">
        <v>58</v>
      </c>
      <c r="I10" s="11" t="s">
        <v>59</v>
      </c>
      <c r="J10" s="12" t="s">
        <v>32</v>
      </c>
      <c r="K10" s="24"/>
      <c r="L10" s="12">
        <v>1</v>
      </c>
      <c r="M10" s="19">
        <v>88.384</v>
      </c>
      <c r="N10" s="20" t="s">
        <v>27</v>
      </c>
      <c r="O10" s="21" t="s">
        <v>28</v>
      </c>
      <c r="P10" s="22"/>
    </row>
    <row r="11" ht="30" customHeight="1" spans="1:16">
      <c r="A11" s="8">
        <v>7</v>
      </c>
      <c r="B11" s="27" t="s">
        <v>60</v>
      </c>
      <c r="C11" s="28" t="s">
        <v>61</v>
      </c>
      <c r="D11" s="27" t="s">
        <v>20</v>
      </c>
      <c r="E11" s="27" t="s">
        <v>62</v>
      </c>
      <c r="F11" s="29" t="s">
        <v>63</v>
      </c>
      <c r="G11" s="27" t="s">
        <v>64</v>
      </c>
      <c r="H11" s="11" t="s">
        <v>65</v>
      </c>
      <c r="I11" s="11" t="s">
        <v>66</v>
      </c>
      <c r="J11" s="12" t="s">
        <v>32</v>
      </c>
      <c r="K11" s="14" t="s">
        <v>67</v>
      </c>
      <c r="L11" s="12">
        <v>3</v>
      </c>
      <c r="M11" s="19">
        <v>80.766</v>
      </c>
      <c r="N11" s="20" t="s">
        <v>27</v>
      </c>
      <c r="O11" s="21" t="s">
        <v>28</v>
      </c>
      <c r="P11" s="22"/>
    </row>
    <row r="12" ht="30" customHeight="1" spans="1:16">
      <c r="A12" s="8">
        <v>8</v>
      </c>
      <c r="B12" s="27" t="s">
        <v>68</v>
      </c>
      <c r="C12" s="28" t="s">
        <v>69</v>
      </c>
      <c r="D12" s="27" t="s">
        <v>42</v>
      </c>
      <c r="E12" s="27" t="s">
        <v>62</v>
      </c>
      <c r="F12" s="29" t="s">
        <v>63</v>
      </c>
      <c r="G12" s="27" t="s">
        <v>64</v>
      </c>
      <c r="H12" s="11" t="s">
        <v>70</v>
      </c>
      <c r="I12" s="11" t="s">
        <v>66</v>
      </c>
      <c r="J12" s="12" t="s">
        <v>32</v>
      </c>
      <c r="K12" s="14" t="s">
        <v>67</v>
      </c>
      <c r="L12" s="12">
        <v>3</v>
      </c>
      <c r="M12" s="19">
        <v>80.138</v>
      </c>
      <c r="N12" s="20" t="s">
        <v>71</v>
      </c>
      <c r="O12" s="21" t="s">
        <v>28</v>
      </c>
      <c r="P12" s="22"/>
    </row>
    <row r="13" ht="30" customHeight="1" spans="1:16">
      <c r="A13" s="8">
        <v>9</v>
      </c>
      <c r="B13" s="27" t="s">
        <v>72</v>
      </c>
      <c r="C13" s="28" t="s">
        <v>73</v>
      </c>
      <c r="D13" s="27" t="s">
        <v>20</v>
      </c>
      <c r="E13" s="27" t="s">
        <v>62</v>
      </c>
      <c r="F13" s="29" t="s">
        <v>63</v>
      </c>
      <c r="G13" s="27" t="s">
        <v>64</v>
      </c>
      <c r="H13" s="11" t="s">
        <v>74</v>
      </c>
      <c r="I13" s="11" t="s">
        <v>66</v>
      </c>
      <c r="J13" s="12" t="s">
        <v>32</v>
      </c>
      <c r="K13" s="14" t="s">
        <v>67</v>
      </c>
      <c r="L13" s="12">
        <v>3</v>
      </c>
      <c r="M13" s="19">
        <v>77.894</v>
      </c>
      <c r="N13" s="20" t="s">
        <v>33</v>
      </c>
      <c r="O13" s="21" t="s">
        <v>28</v>
      </c>
      <c r="P13" s="22"/>
    </row>
    <row r="14" ht="30" customHeight="1" spans="1:16">
      <c r="A14" s="8">
        <v>10</v>
      </c>
      <c r="B14" s="27" t="s">
        <v>75</v>
      </c>
      <c r="C14" s="28" t="s">
        <v>76</v>
      </c>
      <c r="D14" s="27" t="s">
        <v>42</v>
      </c>
      <c r="E14" s="27" t="s">
        <v>62</v>
      </c>
      <c r="F14" s="29" t="s">
        <v>44</v>
      </c>
      <c r="G14" s="27" t="s">
        <v>77</v>
      </c>
      <c r="H14" s="11" t="s">
        <v>78</v>
      </c>
      <c r="I14" s="11" t="s">
        <v>66</v>
      </c>
      <c r="J14" s="11" t="s">
        <v>26</v>
      </c>
      <c r="K14" s="11"/>
      <c r="L14" s="12">
        <v>1</v>
      </c>
      <c r="M14" s="19">
        <v>80.258</v>
      </c>
      <c r="N14" s="20" t="s">
        <v>27</v>
      </c>
      <c r="O14" s="21" t="s">
        <v>28</v>
      </c>
      <c r="P14" s="22"/>
    </row>
    <row r="15" ht="30" customHeight="1" spans="1:16">
      <c r="A15" s="8">
        <v>11</v>
      </c>
      <c r="B15" s="27" t="s">
        <v>79</v>
      </c>
      <c r="C15" s="28" t="s">
        <v>80</v>
      </c>
      <c r="D15" s="27" t="s">
        <v>42</v>
      </c>
      <c r="E15" s="27" t="s">
        <v>81</v>
      </c>
      <c r="F15" s="29" t="s">
        <v>44</v>
      </c>
      <c r="G15" s="27" t="s">
        <v>82</v>
      </c>
      <c r="H15" s="11" t="s">
        <v>83</v>
      </c>
      <c r="I15" s="11" t="s">
        <v>84</v>
      </c>
      <c r="J15" s="12" t="s">
        <v>32</v>
      </c>
      <c r="K15" s="11"/>
      <c r="L15" s="12">
        <v>1</v>
      </c>
      <c r="M15" s="19">
        <v>75.252</v>
      </c>
      <c r="N15" s="20" t="s">
        <v>27</v>
      </c>
      <c r="O15" s="21" t="s">
        <v>28</v>
      </c>
      <c r="P15" s="22"/>
    </row>
    <row r="16" ht="30" customHeight="1" spans="1:16">
      <c r="A16" s="8">
        <v>12</v>
      </c>
      <c r="B16" s="27" t="s">
        <v>85</v>
      </c>
      <c r="C16" s="28" t="s">
        <v>86</v>
      </c>
      <c r="D16" s="27" t="s">
        <v>20</v>
      </c>
      <c r="E16" s="27" t="s">
        <v>87</v>
      </c>
      <c r="F16" s="29" t="s">
        <v>44</v>
      </c>
      <c r="G16" s="27" t="s">
        <v>88</v>
      </c>
      <c r="H16" s="11" t="s">
        <v>89</v>
      </c>
      <c r="I16" s="11" t="s">
        <v>90</v>
      </c>
      <c r="J16" s="12" t="s">
        <v>32</v>
      </c>
      <c r="K16" s="11"/>
      <c r="L16" s="12">
        <v>1</v>
      </c>
      <c r="M16" s="19">
        <v>86.85</v>
      </c>
      <c r="N16" s="20" t="s">
        <v>27</v>
      </c>
      <c r="O16" s="21" t="s">
        <v>28</v>
      </c>
      <c r="P16" s="22"/>
    </row>
    <row r="17" ht="30" customHeight="1" spans="1:16">
      <c r="A17" s="8">
        <v>13</v>
      </c>
      <c r="B17" s="27" t="s">
        <v>91</v>
      </c>
      <c r="C17" s="28" t="s">
        <v>92</v>
      </c>
      <c r="D17" s="27" t="s">
        <v>42</v>
      </c>
      <c r="E17" s="27" t="s">
        <v>93</v>
      </c>
      <c r="F17" s="29" t="s">
        <v>94</v>
      </c>
      <c r="G17" s="27" t="s">
        <v>95</v>
      </c>
      <c r="H17" s="11" t="s">
        <v>96</v>
      </c>
      <c r="I17" s="11" t="s">
        <v>97</v>
      </c>
      <c r="J17" s="12" t="s">
        <v>32</v>
      </c>
      <c r="K17" s="11"/>
      <c r="L17" s="12">
        <v>1</v>
      </c>
      <c r="M17" s="19">
        <v>81.73</v>
      </c>
      <c r="N17" s="20" t="s">
        <v>27</v>
      </c>
      <c r="O17" s="21" t="s">
        <v>28</v>
      </c>
      <c r="P17" s="22"/>
    </row>
    <row r="18" ht="30" customHeight="1" spans="1:16">
      <c r="A18" s="8">
        <v>14</v>
      </c>
      <c r="B18" s="27" t="s">
        <v>98</v>
      </c>
      <c r="C18" s="28" t="s">
        <v>99</v>
      </c>
      <c r="D18" s="27" t="s">
        <v>42</v>
      </c>
      <c r="E18" s="27" t="s">
        <v>100</v>
      </c>
      <c r="F18" s="29" t="s">
        <v>94</v>
      </c>
      <c r="G18" s="27" t="s">
        <v>101</v>
      </c>
      <c r="H18" s="11" t="s">
        <v>102</v>
      </c>
      <c r="I18" s="11" t="s">
        <v>103</v>
      </c>
      <c r="J18" s="12" t="s">
        <v>32</v>
      </c>
      <c r="K18" s="11"/>
      <c r="L18" s="12">
        <v>1</v>
      </c>
      <c r="M18" s="19">
        <v>82.67</v>
      </c>
      <c r="N18" s="20" t="s">
        <v>27</v>
      </c>
      <c r="O18" s="21" t="s">
        <v>28</v>
      </c>
      <c r="P18" s="22"/>
    </row>
    <row r="19" ht="30" customHeight="1" spans="1:16">
      <c r="A19" s="8">
        <v>15</v>
      </c>
      <c r="B19" s="27" t="s">
        <v>104</v>
      </c>
      <c r="C19" s="28" t="s">
        <v>105</v>
      </c>
      <c r="D19" s="27" t="s">
        <v>42</v>
      </c>
      <c r="E19" s="27" t="s">
        <v>106</v>
      </c>
      <c r="F19" s="29" t="s">
        <v>94</v>
      </c>
      <c r="G19" s="27" t="s">
        <v>107</v>
      </c>
      <c r="H19" s="11" t="s">
        <v>108</v>
      </c>
      <c r="I19" s="11" t="s">
        <v>103</v>
      </c>
      <c r="J19" s="12" t="s">
        <v>32</v>
      </c>
      <c r="K19" s="11"/>
      <c r="L19" s="12">
        <v>1</v>
      </c>
      <c r="M19" s="19">
        <v>84.438</v>
      </c>
      <c r="N19" s="20" t="s">
        <v>27</v>
      </c>
      <c r="O19" s="21" t="s">
        <v>28</v>
      </c>
      <c r="P19" s="22"/>
    </row>
    <row r="20" ht="30" customHeight="1" spans="1:16">
      <c r="A20" s="8">
        <v>16</v>
      </c>
      <c r="B20" s="27" t="s">
        <v>109</v>
      </c>
      <c r="C20" s="28" t="s">
        <v>110</v>
      </c>
      <c r="D20" s="27" t="s">
        <v>42</v>
      </c>
      <c r="E20" s="27" t="s">
        <v>111</v>
      </c>
      <c r="F20" s="29" t="s">
        <v>44</v>
      </c>
      <c r="G20" s="27" t="s">
        <v>112</v>
      </c>
      <c r="H20" s="11" t="s">
        <v>113</v>
      </c>
      <c r="I20" s="12" t="s">
        <v>97</v>
      </c>
      <c r="J20" s="12" t="s">
        <v>32</v>
      </c>
      <c r="K20" s="11"/>
      <c r="L20" s="12">
        <v>1</v>
      </c>
      <c r="M20" s="19">
        <v>82.148</v>
      </c>
      <c r="N20" s="20" t="s">
        <v>27</v>
      </c>
      <c r="O20" s="21" t="s">
        <v>28</v>
      </c>
      <c r="P20" s="22"/>
    </row>
    <row r="21" ht="30" customHeight="1" spans="1:16">
      <c r="A21" s="8">
        <v>17</v>
      </c>
      <c r="B21" s="27" t="s">
        <v>114</v>
      </c>
      <c r="C21" s="28" t="s">
        <v>115</v>
      </c>
      <c r="D21" s="27" t="s">
        <v>20</v>
      </c>
      <c r="E21" s="27" t="s">
        <v>111</v>
      </c>
      <c r="F21" s="29" t="s">
        <v>94</v>
      </c>
      <c r="G21" s="27" t="s">
        <v>116</v>
      </c>
      <c r="H21" s="11" t="s">
        <v>117</v>
      </c>
      <c r="I21" s="12" t="s">
        <v>118</v>
      </c>
      <c r="J21" s="12" t="s">
        <v>32</v>
      </c>
      <c r="K21" s="11"/>
      <c r="L21" s="12">
        <v>1</v>
      </c>
      <c r="M21" s="19">
        <v>84.104</v>
      </c>
      <c r="N21" s="20" t="s">
        <v>27</v>
      </c>
      <c r="O21" s="21" t="s">
        <v>28</v>
      </c>
      <c r="P21" s="22"/>
    </row>
    <row r="22" ht="30" customHeight="1" spans="1:16">
      <c r="A22" s="8">
        <v>18</v>
      </c>
      <c r="B22" s="27" t="s">
        <v>119</v>
      </c>
      <c r="C22" s="28" t="s">
        <v>120</v>
      </c>
      <c r="D22" s="27" t="s">
        <v>42</v>
      </c>
      <c r="E22" s="27" t="s">
        <v>121</v>
      </c>
      <c r="F22" s="29" t="s">
        <v>94</v>
      </c>
      <c r="G22" s="27" t="s">
        <v>122</v>
      </c>
      <c r="H22" s="13" t="s">
        <v>123</v>
      </c>
      <c r="I22" s="13" t="s">
        <v>124</v>
      </c>
      <c r="J22" s="13" t="s">
        <v>125</v>
      </c>
      <c r="K22" s="13"/>
      <c r="L22" s="12">
        <v>4</v>
      </c>
      <c r="M22" s="19">
        <v>78.478</v>
      </c>
      <c r="N22" s="20" t="s">
        <v>27</v>
      </c>
      <c r="O22" s="21" t="s">
        <v>28</v>
      </c>
      <c r="P22" s="22"/>
    </row>
    <row r="23" ht="30" customHeight="1" spans="1:16">
      <c r="A23" s="8">
        <v>19</v>
      </c>
      <c r="B23" s="27" t="s">
        <v>126</v>
      </c>
      <c r="C23" s="28" t="s">
        <v>127</v>
      </c>
      <c r="D23" s="27" t="s">
        <v>42</v>
      </c>
      <c r="E23" s="27" t="s">
        <v>121</v>
      </c>
      <c r="F23" s="29" t="s">
        <v>94</v>
      </c>
      <c r="G23" s="27" t="s">
        <v>122</v>
      </c>
      <c r="H23" s="13" t="s">
        <v>128</v>
      </c>
      <c r="I23" s="13" t="s">
        <v>129</v>
      </c>
      <c r="J23" s="13" t="s">
        <v>26</v>
      </c>
      <c r="K23" s="13"/>
      <c r="L23" s="12">
        <v>4</v>
      </c>
      <c r="M23" s="19">
        <v>77.606</v>
      </c>
      <c r="N23" s="20" t="s">
        <v>71</v>
      </c>
      <c r="O23" s="21" t="s">
        <v>28</v>
      </c>
      <c r="P23" s="22"/>
    </row>
    <row r="24" ht="30" customHeight="1" spans="1:16">
      <c r="A24" s="8">
        <v>20</v>
      </c>
      <c r="B24" s="27" t="s">
        <v>130</v>
      </c>
      <c r="C24" s="28" t="s">
        <v>131</v>
      </c>
      <c r="D24" s="27" t="s">
        <v>42</v>
      </c>
      <c r="E24" s="27" t="s">
        <v>121</v>
      </c>
      <c r="F24" s="29" t="s">
        <v>94</v>
      </c>
      <c r="G24" s="27" t="s">
        <v>122</v>
      </c>
      <c r="H24" s="13" t="s">
        <v>132</v>
      </c>
      <c r="I24" s="13" t="s">
        <v>84</v>
      </c>
      <c r="J24" s="13" t="s">
        <v>125</v>
      </c>
      <c r="K24" s="13"/>
      <c r="L24" s="12">
        <v>4</v>
      </c>
      <c r="M24" s="19">
        <v>77.382</v>
      </c>
      <c r="N24" s="20" t="s">
        <v>33</v>
      </c>
      <c r="O24" s="21" t="s">
        <v>28</v>
      </c>
      <c r="P24" s="22"/>
    </row>
    <row r="25" ht="30" customHeight="1" spans="1:16">
      <c r="A25" s="8">
        <v>21</v>
      </c>
      <c r="B25" s="27" t="s">
        <v>133</v>
      </c>
      <c r="C25" s="28" t="s">
        <v>134</v>
      </c>
      <c r="D25" s="27" t="s">
        <v>42</v>
      </c>
      <c r="E25" s="27" t="s">
        <v>121</v>
      </c>
      <c r="F25" s="29" t="s">
        <v>94</v>
      </c>
      <c r="G25" s="27" t="s">
        <v>122</v>
      </c>
      <c r="H25" s="13" t="s">
        <v>135</v>
      </c>
      <c r="I25" s="13" t="s">
        <v>97</v>
      </c>
      <c r="J25" s="13" t="s">
        <v>26</v>
      </c>
      <c r="K25" s="13"/>
      <c r="L25" s="12">
        <v>4</v>
      </c>
      <c r="M25" s="19">
        <v>76.472</v>
      </c>
      <c r="N25" s="20" t="s">
        <v>136</v>
      </c>
      <c r="O25" s="21" t="s">
        <v>28</v>
      </c>
      <c r="P25" s="22"/>
    </row>
    <row r="26" ht="30" customHeight="1" spans="1:16">
      <c r="A26" s="8">
        <v>22</v>
      </c>
      <c r="B26" s="27" t="s">
        <v>137</v>
      </c>
      <c r="C26" s="28" t="s">
        <v>138</v>
      </c>
      <c r="D26" s="27" t="s">
        <v>20</v>
      </c>
      <c r="E26" s="27" t="s">
        <v>139</v>
      </c>
      <c r="F26" s="29" t="s">
        <v>94</v>
      </c>
      <c r="G26" s="27" t="s">
        <v>140</v>
      </c>
      <c r="H26" s="11" t="s">
        <v>141</v>
      </c>
      <c r="I26" s="11" t="s">
        <v>142</v>
      </c>
      <c r="J26" s="12" t="s">
        <v>32</v>
      </c>
      <c r="K26" s="11"/>
      <c r="L26" s="12">
        <v>2</v>
      </c>
      <c r="M26" s="19">
        <v>80.786</v>
      </c>
      <c r="N26" s="20" t="s">
        <v>27</v>
      </c>
      <c r="O26" s="21" t="s">
        <v>28</v>
      </c>
      <c r="P26" s="22"/>
    </row>
    <row r="27" ht="30" customHeight="1" spans="1:16">
      <c r="A27" s="8">
        <v>23</v>
      </c>
      <c r="B27" s="27" t="s">
        <v>143</v>
      </c>
      <c r="C27" s="28" t="s">
        <v>144</v>
      </c>
      <c r="D27" s="27" t="s">
        <v>42</v>
      </c>
      <c r="E27" s="27" t="s">
        <v>139</v>
      </c>
      <c r="F27" s="29" t="s">
        <v>94</v>
      </c>
      <c r="G27" s="27" t="s">
        <v>140</v>
      </c>
      <c r="H27" s="11" t="s">
        <v>89</v>
      </c>
      <c r="I27" s="12" t="s">
        <v>145</v>
      </c>
      <c r="J27" s="12" t="s">
        <v>32</v>
      </c>
      <c r="K27" s="11"/>
      <c r="L27" s="12">
        <v>2</v>
      </c>
      <c r="M27" s="19">
        <v>80.34</v>
      </c>
      <c r="N27" s="20" t="s">
        <v>71</v>
      </c>
      <c r="O27" s="21" t="s">
        <v>28</v>
      </c>
      <c r="P27" s="22"/>
    </row>
    <row r="28" ht="30" customHeight="1" spans="1:16">
      <c r="A28" s="8">
        <v>24</v>
      </c>
      <c r="B28" s="27" t="s">
        <v>146</v>
      </c>
      <c r="C28" s="28" t="s">
        <v>147</v>
      </c>
      <c r="D28" s="27" t="s">
        <v>20</v>
      </c>
      <c r="E28" s="27" t="s">
        <v>148</v>
      </c>
      <c r="F28" s="29" t="s">
        <v>94</v>
      </c>
      <c r="G28" s="27" t="s">
        <v>149</v>
      </c>
      <c r="H28" s="11" t="s">
        <v>150</v>
      </c>
      <c r="I28" s="11" t="s">
        <v>151</v>
      </c>
      <c r="J28" s="12" t="s">
        <v>32</v>
      </c>
      <c r="K28" s="11"/>
      <c r="L28" s="12">
        <v>2</v>
      </c>
      <c r="M28" s="19">
        <v>73.324</v>
      </c>
      <c r="N28" s="20" t="s">
        <v>27</v>
      </c>
      <c r="O28" s="21" t="s">
        <v>28</v>
      </c>
      <c r="P28" s="22"/>
    </row>
    <row r="29" ht="30" customHeight="1" spans="1:16">
      <c r="A29" s="8">
        <v>25</v>
      </c>
      <c r="B29" s="27" t="s">
        <v>152</v>
      </c>
      <c r="C29" s="28" t="s">
        <v>153</v>
      </c>
      <c r="D29" s="27" t="s">
        <v>42</v>
      </c>
      <c r="E29" s="27" t="s">
        <v>148</v>
      </c>
      <c r="F29" s="29" t="s">
        <v>94</v>
      </c>
      <c r="G29" s="27" t="s">
        <v>149</v>
      </c>
      <c r="H29" s="11" t="s">
        <v>154</v>
      </c>
      <c r="I29" s="11" t="s">
        <v>155</v>
      </c>
      <c r="J29" s="11" t="s">
        <v>26</v>
      </c>
      <c r="K29" s="11"/>
      <c r="L29" s="12">
        <v>2</v>
      </c>
      <c r="M29" s="19">
        <v>67.942</v>
      </c>
      <c r="N29" s="20" t="s">
        <v>71</v>
      </c>
      <c r="O29" s="21" t="s">
        <v>28</v>
      </c>
      <c r="P29" s="22"/>
    </row>
    <row r="30" ht="30" customHeight="1" spans="1:16">
      <c r="A30" s="8">
        <v>26</v>
      </c>
      <c r="B30" s="8" t="s">
        <v>156</v>
      </c>
      <c r="C30" s="9" t="s">
        <v>157</v>
      </c>
      <c r="D30" s="8" t="s">
        <v>20</v>
      </c>
      <c r="E30" s="8" t="s">
        <v>158</v>
      </c>
      <c r="F30" s="10" t="s">
        <v>94</v>
      </c>
      <c r="G30" s="8" t="s">
        <v>159</v>
      </c>
      <c r="H30" s="11" t="s">
        <v>108</v>
      </c>
      <c r="I30" s="11" t="s">
        <v>160</v>
      </c>
      <c r="J30" s="11" t="s">
        <v>125</v>
      </c>
      <c r="K30" s="11"/>
      <c r="L30" s="12">
        <v>1</v>
      </c>
      <c r="M30" s="19">
        <v>66.998</v>
      </c>
      <c r="N30" s="20" t="s">
        <v>27</v>
      </c>
      <c r="O30" s="21" t="s">
        <v>28</v>
      </c>
      <c r="P30" s="22"/>
    </row>
    <row r="31" ht="30" customHeight="1" spans="1:16">
      <c r="A31" s="8">
        <v>27</v>
      </c>
      <c r="B31" s="8" t="s">
        <v>161</v>
      </c>
      <c r="C31" s="9" t="s">
        <v>162</v>
      </c>
      <c r="D31" s="8" t="s">
        <v>20</v>
      </c>
      <c r="E31" s="8" t="s">
        <v>163</v>
      </c>
      <c r="F31" s="10" t="s">
        <v>44</v>
      </c>
      <c r="G31" s="8" t="s">
        <v>164</v>
      </c>
      <c r="H31" s="11" t="s">
        <v>165</v>
      </c>
      <c r="I31" s="11" t="s">
        <v>166</v>
      </c>
      <c r="J31" s="12" t="s">
        <v>32</v>
      </c>
      <c r="K31" s="11"/>
      <c r="L31" s="12">
        <v>1</v>
      </c>
      <c r="M31" s="19">
        <v>82.156</v>
      </c>
      <c r="N31" s="20" t="s">
        <v>27</v>
      </c>
      <c r="O31" s="21" t="s">
        <v>28</v>
      </c>
      <c r="P31" s="22"/>
    </row>
    <row r="32" ht="30" customHeight="1" spans="1:16">
      <c r="A32" s="8">
        <v>28</v>
      </c>
      <c r="B32" s="8" t="s">
        <v>167</v>
      </c>
      <c r="C32" s="9" t="s">
        <v>168</v>
      </c>
      <c r="D32" s="8" t="s">
        <v>42</v>
      </c>
      <c r="E32" s="8" t="s">
        <v>169</v>
      </c>
      <c r="F32" s="10" t="s">
        <v>94</v>
      </c>
      <c r="G32" s="8" t="s">
        <v>170</v>
      </c>
      <c r="H32" s="11" t="s">
        <v>154</v>
      </c>
      <c r="I32" s="12" t="s">
        <v>155</v>
      </c>
      <c r="J32" s="11" t="s">
        <v>26</v>
      </c>
      <c r="K32" s="11"/>
      <c r="L32" s="12">
        <v>2</v>
      </c>
      <c r="M32" s="19">
        <v>70.534</v>
      </c>
      <c r="N32" s="20" t="s">
        <v>71</v>
      </c>
      <c r="O32" s="21" t="s">
        <v>28</v>
      </c>
      <c r="P32" s="22"/>
    </row>
    <row r="33" ht="30" customHeight="1" spans="1:16">
      <c r="A33" s="8">
        <v>29</v>
      </c>
      <c r="B33" s="8" t="s">
        <v>171</v>
      </c>
      <c r="C33" s="9" t="s">
        <v>172</v>
      </c>
      <c r="D33" s="8" t="s">
        <v>20</v>
      </c>
      <c r="E33" s="8" t="s">
        <v>173</v>
      </c>
      <c r="F33" s="10" t="s">
        <v>94</v>
      </c>
      <c r="G33" s="8" t="s">
        <v>174</v>
      </c>
      <c r="H33" s="12" t="s">
        <v>175</v>
      </c>
      <c r="I33" s="11" t="s">
        <v>176</v>
      </c>
      <c r="J33" s="11" t="s">
        <v>125</v>
      </c>
      <c r="K33" s="11"/>
      <c r="L33" s="12">
        <v>2</v>
      </c>
      <c r="M33" s="19">
        <v>74.17</v>
      </c>
      <c r="N33" s="20" t="s">
        <v>27</v>
      </c>
      <c r="O33" s="21" t="s">
        <v>28</v>
      </c>
      <c r="P33" s="22"/>
    </row>
    <row r="34" ht="30" customHeight="1" spans="1:16">
      <c r="A34" s="8">
        <v>30</v>
      </c>
      <c r="B34" s="8" t="s">
        <v>177</v>
      </c>
      <c r="C34" s="9" t="s">
        <v>178</v>
      </c>
      <c r="D34" s="8" t="s">
        <v>42</v>
      </c>
      <c r="E34" s="8" t="s">
        <v>179</v>
      </c>
      <c r="F34" s="10" t="s">
        <v>44</v>
      </c>
      <c r="G34" s="8" t="s">
        <v>180</v>
      </c>
      <c r="H34" s="11" t="s">
        <v>181</v>
      </c>
      <c r="I34" s="11" t="s">
        <v>182</v>
      </c>
      <c r="J34" s="11" t="s">
        <v>26</v>
      </c>
      <c r="K34" s="11"/>
      <c r="L34" s="12">
        <v>1</v>
      </c>
      <c r="M34" s="19">
        <v>83.322</v>
      </c>
      <c r="N34" s="20" t="s">
        <v>27</v>
      </c>
      <c r="O34" s="21" t="s">
        <v>28</v>
      </c>
      <c r="P34" s="22"/>
    </row>
    <row r="35" ht="30" customHeight="1" spans="1:16">
      <c r="A35" s="8">
        <v>31</v>
      </c>
      <c r="B35" s="8" t="s">
        <v>183</v>
      </c>
      <c r="C35" s="9" t="s">
        <v>184</v>
      </c>
      <c r="D35" s="8" t="s">
        <v>20</v>
      </c>
      <c r="E35" s="8" t="s">
        <v>185</v>
      </c>
      <c r="F35" s="10" t="s">
        <v>44</v>
      </c>
      <c r="G35" s="8" t="s">
        <v>186</v>
      </c>
      <c r="H35" s="11" t="s">
        <v>78</v>
      </c>
      <c r="I35" s="11" t="s">
        <v>66</v>
      </c>
      <c r="J35" s="11" t="s">
        <v>125</v>
      </c>
      <c r="K35" s="11"/>
      <c r="L35" s="12">
        <v>1</v>
      </c>
      <c r="M35" s="19">
        <v>77.838</v>
      </c>
      <c r="N35" s="20" t="s">
        <v>27</v>
      </c>
      <c r="O35" s="21" t="s">
        <v>28</v>
      </c>
      <c r="P35" s="22"/>
    </row>
    <row r="36" ht="30" customHeight="1" spans="1:16">
      <c r="A36" s="8">
        <v>32</v>
      </c>
      <c r="B36" s="8" t="s">
        <v>187</v>
      </c>
      <c r="C36" s="9" t="s">
        <v>188</v>
      </c>
      <c r="D36" s="8" t="s">
        <v>42</v>
      </c>
      <c r="E36" s="8" t="s">
        <v>189</v>
      </c>
      <c r="F36" s="10" t="s">
        <v>44</v>
      </c>
      <c r="G36" s="8" t="s">
        <v>190</v>
      </c>
      <c r="H36" s="12" t="s">
        <v>191</v>
      </c>
      <c r="I36" s="11" t="s">
        <v>192</v>
      </c>
      <c r="J36" s="11" t="s">
        <v>125</v>
      </c>
      <c r="K36" s="11"/>
      <c r="L36" s="12">
        <v>1</v>
      </c>
      <c r="M36" s="19">
        <v>83.738</v>
      </c>
      <c r="N36" s="20" t="s">
        <v>27</v>
      </c>
      <c r="O36" s="21" t="s">
        <v>28</v>
      </c>
      <c r="P36" s="22"/>
    </row>
    <row r="37" ht="30" customHeight="1" spans="1:16">
      <c r="A37" s="8">
        <v>33</v>
      </c>
      <c r="B37" s="8" t="s">
        <v>193</v>
      </c>
      <c r="C37" s="9" t="s">
        <v>194</v>
      </c>
      <c r="D37" s="8" t="s">
        <v>42</v>
      </c>
      <c r="E37" s="8" t="s">
        <v>195</v>
      </c>
      <c r="F37" s="10" t="s">
        <v>44</v>
      </c>
      <c r="G37" s="8" t="s">
        <v>196</v>
      </c>
      <c r="H37" s="11" t="s">
        <v>197</v>
      </c>
      <c r="I37" s="11" t="s">
        <v>198</v>
      </c>
      <c r="J37" s="12" t="s">
        <v>32</v>
      </c>
      <c r="K37" s="11"/>
      <c r="L37" s="12">
        <v>1</v>
      </c>
      <c r="M37" s="19">
        <v>82.844</v>
      </c>
      <c r="N37" s="20" t="s">
        <v>27</v>
      </c>
      <c r="O37" s="21" t="s">
        <v>28</v>
      </c>
      <c r="P37" s="22"/>
    </row>
    <row r="38" ht="30" customHeight="1" spans="1:16">
      <c r="A38" s="8">
        <v>34</v>
      </c>
      <c r="B38" s="8" t="s">
        <v>199</v>
      </c>
      <c r="C38" s="9" t="s">
        <v>200</v>
      </c>
      <c r="D38" s="8" t="s">
        <v>42</v>
      </c>
      <c r="E38" s="8" t="s">
        <v>201</v>
      </c>
      <c r="F38" s="10" t="s">
        <v>94</v>
      </c>
      <c r="G38" s="8" t="s">
        <v>202</v>
      </c>
      <c r="H38" s="11" t="s">
        <v>31</v>
      </c>
      <c r="I38" s="11" t="s">
        <v>203</v>
      </c>
      <c r="J38" s="11" t="s">
        <v>125</v>
      </c>
      <c r="K38" s="11"/>
      <c r="L38" s="12">
        <v>1</v>
      </c>
      <c r="M38" s="19">
        <v>78.476</v>
      </c>
      <c r="N38" s="20" t="s">
        <v>27</v>
      </c>
      <c r="O38" s="21" t="s">
        <v>28</v>
      </c>
      <c r="P38" s="22"/>
    </row>
    <row r="39" ht="30" customHeight="1" spans="1:16">
      <c r="A39" s="8">
        <v>35</v>
      </c>
      <c r="B39" s="8" t="s">
        <v>204</v>
      </c>
      <c r="C39" s="9" t="s">
        <v>205</v>
      </c>
      <c r="D39" s="8" t="s">
        <v>20</v>
      </c>
      <c r="E39" s="8" t="s">
        <v>206</v>
      </c>
      <c r="F39" s="10" t="s">
        <v>44</v>
      </c>
      <c r="G39" s="8" t="s">
        <v>207</v>
      </c>
      <c r="H39" s="11" t="s">
        <v>208</v>
      </c>
      <c r="I39" s="11" t="s">
        <v>209</v>
      </c>
      <c r="J39" s="11" t="s">
        <v>26</v>
      </c>
      <c r="K39" s="11"/>
      <c r="L39" s="12">
        <v>1</v>
      </c>
      <c r="M39" s="19">
        <v>75.322</v>
      </c>
      <c r="N39" s="20" t="s">
        <v>27</v>
      </c>
      <c r="O39" s="21" t="s">
        <v>28</v>
      </c>
      <c r="P39" s="22"/>
    </row>
    <row r="40" ht="30" customHeight="1" spans="1:16">
      <c r="A40" s="8">
        <v>36</v>
      </c>
      <c r="B40" s="8" t="s">
        <v>210</v>
      </c>
      <c r="C40" s="9" t="s">
        <v>211</v>
      </c>
      <c r="D40" s="8" t="s">
        <v>20</v>
      </c>
      <c r="E40" s="8" t="s">
        <v>212</v>
      </c>
      <c r="F40" s="10" t="s">
        <v>94</v>
      </c>
      <c r="G40" s="8" t="s">
        <v>213</v>
      </c>
      <c r="H40" s="11" t="s">
        <v>214</v>
      </c>
      <c r="I40" s="11" t="s">
        <v>160</v>
      </c>
      <c r="J40" s="11" t="s">
        <v>125</v>
      </c>
      <c r="K40" s="11"/>
      <c r="L40" s="12">
        <v>1</v>
      </c>
      <c r="M40" s="19">
        <v>64.914</v>
      </c>
      <c r="N40" s="20" t="s">
        <v>27</v>
      </c>
      <c r="O40" s="21" t="s">
        <v>28</v>
      </c>
      <c r="P40" s="22"/>
    </row>
    <row r="41" ht="30" customHeight="1" spans="1:16">
      <c r="A41" s="8">
        <v>37</v>
      </c>
      <c r="B41" s="8" t="s">
        <v>215</v>
      </c>
      <c r="C41" s="9" t="s">
        <v>216</v>
      </c>
      <c r="D41" s="8" t="s">
        <v>20</v>
      </c>
      <c r="E41" s="8" t="s">
        <v>217</v>
      </c>
      <c r="F41" s="10" t="s">
        <v>94</v>
      </c>
      <c r="G41" s="8" t="s">
        <v>218</v>
      </c>
      <c r="H41" s="11" t="s">
        <v>141</v>
      </c>
      <c r="I41" s="11" t="s">
        <v>219</v>
      </c>
      <c r="J41" s="12" t="s">
        <v>32</v>
      </c>
      <c r="K41" s="11"/>
      <c r="L41" s="12">
        <v>2</v>
      </c>
      <c r="M41" s="19">
        <v>84.56</v>
      </c>
      <c r="N41" s="20" t="s">
        <v>27</v>
      </c>
      <c r="O41" s="21" t="s">
        <v>28</v>
      </c>
      <c r="P41" s="22"/>
    </row>
    <row r="42" ht="30" customHeight="1" spans="1:16">
      <c r="A42" s="8">
        <v>38</v>
      </c>
      <c r="B42" s="8" t="s">
        <v>220</v>
      </c>
      <c r="C42" s="9" t="s">
        <v>221</v>
      </c>
      <c r="D42" s="8" t="s">
        <v>20</v>
      </c>
      <c r="E42" s="8" t="s">
        <v>217</v>
      </c>
      <c r="F42" s="10" t="s">
        <v>94</v>
      </c>
      <c r="G42" s="8" t="s">
        <v>218</v>
      </c>
      <c r="H42" s="11" t="s">
        <v>24</v>
      </c>
      <c r="I42" s="11" t="s">
        <v>222</v>
      </c>
      <c r="J42" s="11" t="s">
        <v>125</v>
      </c>
      <c r="K42" s="11"/>
      <c r="L42" s="12">
        <v>2</v>
      </c>
      <c r="M42" s="19">
        <v>79.508</v>
      </c>
      <c r="N42" s="20" t="s">
        <v>71</v>
      </c>
      <c r="O42" s="21" t="s">
        <v>28</v>
      </c>
      <c r="P42" s="22"/>
    </row>
    <row r="43" ht="30" customHeight="1" spans="1:16">
      <c r="A43" s="8">
        <v>39</v>
      </c>
      <c r="B43" s="8" t="s">
        <v>223</v>
      </c>
      <c r="C43" s="9" t="s">
        <v>224</v>
      </c>
      <c r="D43" s="8" t="s">
        <v>42</v>
      </c>
      <c r="E43" s="8" t="s">
        <v>225</v>
      </c>
      <c r="F43" s="10" t="s">
        <v>94</v>
      </c>
      <c r="G43" s="8" t="s">
        <v>226</v>
      </c>
      <c r="H43" s="11" t="s">
        <v>227</v>
      </c>
      <c r="I43" s="11" t="s">
        <v>228</v>
      </c>
      <c r="J43" s="12" t="s">
        <v>32</v>
      </c>
      <c r="K43" s="11"/>
      <c r="L43" s="12">
        <v>1</v>
      </c>
      <c r="M43" s="19">
        <v>85.788</v>
      </c>
      <c r="N43" s="20" t="s">
        <v>27</v>
      </c>
      <c r="O43" s="21" t="s">
        <v>28</v>
      </c>
      <c r="P43" s="22"/>
    </row>
    <row r="44" ht="30" customHeight="1" spans="1:16">
      <c r="A44" s="8">
        <v>40</v>
      </c>
      <c r="B44" s="8" t="s">
        <v>229</v>
      </c>
      <c r="C44" s="9" t="s">
        <v>230</v>
      </c>
      <c r="D44" s="8" t="s">
        <v>42</v>
      </c>
      <c r="E44" s="8" t="s">
        <v>231</v>
      </c>
      <c r="F44" s="10" t="s">
        <v>94</v>
      </c>
      <c r="G44" s="8" t="s">
        <v>232</v>
      </c>
      <c r="H44" s="11" t="s">
        <v>233</v>
      </c>
      <c r="I44" s="11" t="s">
        <v>234</v>
      </c>
      <c r="J44" s="12" t="s">
        <v>32</v>
      </c>
      <c r="K44" s="11"/>
      <c r="L44" s="12">
        <v>1</v>
      </c>
      <c r="M44" s="19">
        <v>80.424</v>
      </c>
      <c r="N44" s="20" t="s">
        <v>27</v>
      </c>
      <c r="O44" s="21" t="s">
        <v>28</v>
      </c>
      <c r="P44" s="22"/>
    </row>
    <row r="45" ht="30" customHeight="1" spans="1:16">
      <c r="A45" s="8">
        <v>41</v>
      </c>
      <c r="B45" s="27" t="s">
        <v>235</v>
      </c>
      <c r="C45" s="28" t="s">
        <v>236</v>
      </c>
      <c r="D45" s="27" t="s">
        <v>20</v>
      </c>
      <c r="E45" s="27" t="s">
        <v>237</v>
      </c>
      <c r="F45" s="29" t="s">
        <v>238</v>
      </c>
      <c r="G45" s="27" t="s">
        <v>239</v>
      </c>
      <c r="H45" s="11" t="s">
        <v>240</v>
      </c>
      <c r="I45" s="11" t="s">
        <v>241</v>
      </c>
      <c r="J45" s="12" t="s">
        <v>32</v>
      </c>
      <c r="K45" s="11"/>
      <c r="L45" s="12">
        <v>1</v>
      </c>
      <c r="M45" s="19">
        <v>75.596</v>
      </c>
      <c r="N45" s="20" t="s">
        <v>27</v>
      </c>
      <c r="O45" s="21" t="s">
        <v>28</v>
      </c>
      <c r="P45" s="22"/>
    </row>
    <row r="46" ht="30" customHeight="1" spans="1:16">
      <c r="A46" s="8">
        <v>42</v>
      </c>
      <c r="B46" s="27" t="s">
        <v>242</v>
      </c>
      <c r="C46" s="28" t="s">
        <v>243</v>
      </c>
      <c r="D46" s="27" t="s">
        <v>20</v>
      </c>
      <c r="E46" s="27" t="s">
        <v>244</v>
      </c>
      <c r="F46" s="29" t="s">
        <v>44</v>
      </c>
      <c r="G46" s="27" t="s">
        <v>245</v>
      </c>
      <c r="H46" s="11" t="s">
        <v>246</v>
      </c>
      <c r="I46" s="11" t="s">
        <v>247</v>
      </c>
      <c r="J46" s="11" t="s">
        <v>125</v>
      </c>
      <c r="K46" s="11"/>
      <c r="L46" s="12">
        <v>1</v>
      </c>
      <c r="M46" s="19">
        <v>80.38</v>
      </c>
      <c r="N46" s="20" t="s">
        <v>27</v>
      </c>
      <c r="O46" s="16" t="s">
        <v>28</v>
      </c>
      <c r="P46" s="25"/>
    </row>
    <row r="47" ht="30" customHeight="1" spans="1:16">
      <c r="A47" s="8">
        <v>43</v>
      </c>
      <c r="B47" s="27" t="s">
        <v>248</v>
      </c>
      <c r="C47" s="28" t="s">
        <v>249</v>
      </c>
      <c r="D47" s="27" t="s">
        <v>20</v>
      </c>
      <c r="E47" s="27" t="s">
        <v>250</v>
      </c>
      <c r="F47" s="29" t="s">
        <v>44</v>
      </c>
      <c r="G47" s="27" t="s">
        <v>251</v>
      </c>
      <c r="H47" s="11" t="s">
        <v>141</v>
      </c>
      <c r="I47" s="11" t="s">
        <v>252</v>
      </c>
      <c r="J47" s="12" t="s">
        <v>32</v>
      </c>
      <c r="K47" s="11"/>
      <c r="L47" s="12">
        <v>1</v>
      </c>
      <c r="M47" s="19">
        <v>77.556</v>
      </c>
      <c r="N47" s="20" t="s">
        <v>27</v>
      </c>
      <c r="O47" s="21" t="s">
        <v>28</v>
      </c>
      <c r="P47" s="22"/>
    </row>
    <row r="48" ht="30" customHeight="1" spans="1:16">
      <c r="A48" s="8">
        <v>44</v>
      </c>
      <c r="B48" s="27" t="s">
        <v>253</v>
      </c>
      <c r="C48" s="28" t="s">
        <v>254</v>
      </c>
      <c r="D48" s="27" t="s">
        <v>20</v>
      </c>
      <c r="E48" s="27" t="s">
        <v>255</v>
      </c>
      <c r="F48" s="29" t="s">
        <v>94</v>
      </c>
      <c r="G48" s="27" t="s">
        <v>256</v>
      </c>
      <c r="H48" s="12" t="s">
        <v>257</v>
      </c>
      <c r="I48" s="11" t="s">
        <v>258</v>
      </c>
      <c r="J48" s="11" t="s">
        <v>125</v>
      </c>
      <c r="K48" s="11"/>
      <c r="L48" s="12">
        <v>2</v>
      </c>
      <c r="M48" s="19">
        <v>72.21</v>
      </c>
      <c r="N48" s="20" t="s">
        <v>27</v>
      </c>
      <c r="O48" s="21" t="s">
        <v>28</v>
      </c>
      <c r="P48" s="22"/>
    </row>
    <row r="49" ht="30" customHeight="1" spans="1:16">
      <c r="A49" s="8">
        <v>45</v>
      </c>
      <c r="B49" s="27" t="s">
        <v>259</v>
      </c>
      <c r="C49" s="28" t="s">
        <v>260</v>
      </c>
      <c r="D49" s="27" t="s">
        <v>42</v>
      </c>
      <c r="E49" s="27" t="s">
        <v>255</v>
      </c>
      <c r="F49" s="29" t="s">
        <v>94</v>
      </c>
      <c r="G49" s="27" t="s">
        <v>256</v>
      </c>
      <c r="H49" s="11" t="s">
        <v>261</v>
      </c>
      <c r="I49" s="11" t="s">
        <v>262</v>
      </c>
      <c r="J49" s="11" t="s">
        <v>26</v>
      </c>
      <c r="K49" s="11"/>
      <c r="L49" s="12">
        <v>2</v>
      </c>
      <c r="M49" s="19">
        <v>67.146</v>
      </c>
      <c r="N49" s="20" t="s">
        <v>71</v>
      </c>
      <c r="O49" s="21" t="s">
        <v>28</v>
      </c>
      <c r="P49" s="22"/>
    </row>
    <row r="50" ht="30" customHeight="1" spans="1:16">
      <c r="A50" s="8">
        <v>46</v>
      </c>
      <c r="B50" s="27" t="s">
        <v>263</v>
      </c>
      <c r="C50" s="28" t="s">
        <v>264</v>
      </c>
      <c r="D50" s="27" t="s">
        <v>42</v>
      </c>
      <c r="E50" s="27" t="s">
        <v>265</v>
      </c>
      <c r="F50" s="29" t="s">
        <v>94</v>
      </c>
      <c r="G50" s="27" t="s">
        <v>266</v>
      </c>
      <c r="H50" s="12" t="s">
        <v>89</v>
      </c>
      <c r="I50" s="11" t="s">
        <v>258</v>
      </c>
      <c r="J50" s="11" t="s">
        <v>125</v>
      </c>
      <c r="K50" s="11"/>
      <c r="L50" s="12">
        <v>1</v>
      </c>
      <c r="M50" s="19">
        <v>72.696</v>
      </c>
      <c r="N50" s="20" t="s">
        <v>27</v>
      </c>
      <c r="O50" s="21" t="s">
        <v>28</v>
      </c>
      <c r="P50" s="22"/>
    </row>
    <row r="51" ht="30" customHeight="1" spans="1:16">
      <c r="A51" s="8">
        <v>47</v>
      </c>
      <c r="B51" s="27" t="s">
        <v>267</v>
      </c>
      <c r="C51" s="28" t="s">
        <v>268</v>
      </c>
      <c r="D51" s="27" t="s">
        <v>20</v>
      </c>
      <c r="E51" s="27" t="s">
        <v>269</v>
      </c>
      <c r="F51" s="29" t="s">
        <v>44</v>
      </c>
      <c r="G51" s="27" t="s">
        <v>270</v>
      </c>
      <c r="H51" s="11" t="s">
        <v>70</v>
      </c>
      <c r="I51" s="11" t="s">
        <v>271</v>
      </c>
      <c r="J51" s="12" t="s">
        <v>32</v>
      </c>
      <c r="K51" s="11"/>
      <c r="L51" s="12">
        <v>1</v>
      </c>
      <c r="M51" s="19">
        <v>82.536</v>
      </c>
      <c r="N51" s="20" t="s">
        <v>27</v>
      </c>
      <c r="O51" s="21" t="s">
        <v>28</v>
      </c>
      <c r="P51" s="22"/>
    </row>
    <row r="52" ht="30" customHeight="1" spans="1:16">
      <c r="A52" s="8">
        <v>48</v>
      </c>
      <c r="B52" s="27" t="s">
        <v>272</v>
      </c>
      <c r="C52" s="28" t="s">
        <v>273</v>
      </c>
      <c r="D52" s="27" t="s">
        <v>20</v>
      </c>
      <c r="E52" s="27" t="s">
        <v>274</v>
      </c>
      <c r="F52" s="29" t="s">
        <v>44</v>
      </c>
      <c r="G52" s="27" t="s">
        <v>275</v>
      </c>
      <c r="H52" s="12" t="s">
        <v>276</v>
      </c>
      <c r="I52" s="11" t="s">
        <v>277</v>
      </c>
      <c r="J52" s="11" t="s">
        <v>125</v>
      </c>
      <c r="K52" s="12"/>
      <c r="L52" s="12">
        <v>1</v>
      </c>
      <c r="M52" s="19">
        <v>78.486</v>
      </c>
      <c r="N52" s="20" t="s">
        <v>27</v>
      </c>
      <c r="O52" s="21" t="s">
        <v>28</v>
      </c>
      <c r="P52" s="22"/>
    </row>
    <row r="53" ht="30" customHeight="1" spans="1:16">
      <c r="A53" s="8">
        <v>49</v>
      </c>
      <c r="B53" s="27" t="s">
        <v>278</v>
      </c>
      <c r="C53" s="28" t="s">
        <v>279</v>
      </c>
      <c r="D53" s="27" t="s">
        <v>42</v>
      </c>
      <c r="E53" s="27" t="s">
        <v>280</v>
      </c>
      <c r="F53" s="29" t="s">
        <v>44</v>
      </c>
      <c r="G53" s="27" t="s">
        <v>281</v>
      </c>
      <c r="H53" s="12" t="s">
        <v>282</v>
      </c>
      <c r="I53" s="12" t="s">
        <v>283</v>
      </c>
      <c r="J53" s="12" t="s">
        <v>32</v>
      </c>
      <c r="K53" s="11"/>
      <c r="L53" s="12">
        <v>1</v>
      </c>
      <c r="M53" s="19">
        <v>83.558</v>
      </c>
      <c r="N53" s="20" t="s">
        <v>27</v>
      </c>
      <c r="O53" s="21" t="s">
        <v>28</v>
      </c>
      <c r="P53" s="22"/>
    </row>
    <row r="54" ht="30" customHeight="1" spans="1:16">
      <c r="A54" s="8">
        <v>50</v>
      </c>
      <c r="B54" s="27" t="s">
        <v>284</v>
      </c>
      <c r="C54" s="28" t="s">
        <v>285</v>
      </c>
      <c r="D54" s="27" t="s">
        <v>42</v>
      </c>
      <c r="E54" s="27" t="s">
        <v>286</v>
      </c>
      <c r="F54" s="29" t="s">
        <v>44</v>
      </c>
      <c r="G54" s="27" t="s">
        <v>287</v>
      </c>
      <c r="H54" s="12" t="s">
        <v>288</v>
      </c>
      <c r="I54" s="12" t="s">
        <v>289</v>
      </c>
      <c r="J54" s="11" t="s">
        <v>125</v>
      </c>
      <c r="K54" s="11"/>
      <c r="L54" s="12">
        <v>1</v>
      </c>
      <c r="M54" s="19">
        <v>80.656</v>
      </c>
      <c r="N54" s="20" t="s">
        <v>27</v>
      </c>
      <c r="O54" s="21" t="s">
        <v>28</v>
      </c>
      <c r="P54" s="22"/>
    </row>
    <row r="55" ht="30" customHeight="1" spans="1:16">
      <c r="A55" s="8">
        <v>51</v>
      </c>
      <c r="B55" s="27" t="s">
        <v>290</v>
      </c>
      <c r="C55" s="28" t="s">
        <v>291</v>
      </c>
      <c r="D55" s="27" t="s">
        <v>20</v>
      </c>
      <c r="E55" s="27" t="s">
        <v>292</v>
      </c>
      <c r="F55" s="29" t="s">
        <v>44</v>
      </c>
      <c r="G55" s="27" t="s">
        <v>293</v>
      </c>
      <c r="H55" s="11" t="s">
        <v>294</v>
      </c>
      <c r="I55" s="12" t="s">
        <v>56</v>
      </c>
      <c r="J55" s="11" t="s">
        <v>125</v>
      </c>
      <c r="K55" s="11"/>
      <c r="L55" s="12">
        <v>1</v>
      </c>
      <c r="M55" s="19">
        <v>81.9</v>
      </c>
      <c r="N55" s="20" t="s">
        <v>27</v>
      </c>
      <c r="O55" s="21" t="s">
        <v>28</v>
      </c>
      <c r="P55" s="22"/>
    </row>
    <row r="56" ht="30" customHeight="1" spans="1:16">
      <c r="A56" s="8">
        <v>52</v>
      </c>
      <c r="B56" s="27" t="s">
        <v>295</v>
      </c>
      <c r="C56" s="28" t="s">
        <v>296</v>
      </c>
      <c r="D56" s="27" t="s">
        <v>42</v>
      </c>
      <c r="E56" s="27" t="s">
        <v>297</v>
      </c>
      <c r="F56" s="29" t="s">
        <v>44</v>
      </c>
      <c r="G56" s="27" t="s">
        <v>298</v>
      </c>
      <c r="H56" s="12" t="s">
        <v>299</v>
      </c>
      <c r="I56" s="12" t="s">
        <v>300</v>
      </c>
      <c r="J56" s="11" t="s">
        <v>125</v>
      </c>
      <c r="K56" s="11"/>
      <c r="L56" s="12">
        <v>1</v>
      </c>
      <c r="M56" s="19">
        <v>84.752</v>
      </c>
      <c r="N56" s="20" t="s">
        <v>27</v>
      </c>
      <c r="O56" s="21" t="s">
        <v>28</v>
      </c>
      <c r="P56" s="22"/>
    </row>
    <row r="57" ht="30" customHeight="1" spans="1:16">
      <c r="A57" s="8">
        <v>53</v>
      </c>
      <c r="B57" s="27" t="s">
        <v>301</v>
      </c>
      <c r="C57" s="28" t="s">
        <v>302</v>
      </c>
      <c r="D57" s="27" t="s">
        <v>20</v>
      </c>
      <c r="E57" s="27" t="s">
        <v>303</v>
      </c>
      <c r="F57" s="29" t="s">
        <v>44</v>
      </c>
      <c r="G57" s="27" t="s">
        <v>304</v>
      </c>
      <c r="H57" s="11" t="s">
        <v>305</v>
      </c>
      <c r="I57" s="11" t="s">
        <v>59</v>
      </c>
      <c r="J57" s="12" t="s">
        <v>32</v>
      </c>
      <c r="K57" s="11"/>
      <c r="L57" s="12">
        <v>1</v>
      </c>
      <c r="M57" s="19">
        <v>79.248</v>
      </c>
      <c r="N57" s="20" t="s">
        <v>27</v>
      </c>
      <c r="O57" s="21" t="s">
        <v>28</v>
      </c>
      <c r="P57" s="22"/>
    </row>
    <row r="58" ht="30" customHeight="1" spans="1:16">
      <c r="A58" s="8">
        <v>54</v>
      </c>
      <c r="B58" s="27" t="s">
        <v>306</v>
      </c>
      <c r="C58" s="28" t="s">
        <v>307</v>
      </c>
      <c r="D58" s="27" t="s">
        <v>42</v>
      </c>
      <c r="E58" s="27" t="s">
        <v>308</v>
      </c>
      <c r="F58" s="29" t="s">
        <v>44</v>
      </c>
      <c r="G58" s="27" t="s">
        <v>309</v>
      </c>
      <c r="H58" s="12" t="s">
        <v>310</v>
      </c>
      <c r="I58" s="12" t="s">
        <v>311</v>
      </c>
      <c r="J58" s="11" t="s">
        <v>125</v>
      </c>
      <c r="K58" s="11"/>
      <c r="L58" s="12">
        <v>1</v>
      </c>
      <c r="M58" s="19">
        <v>76.078</v>
      </c>
      <c r="N58" s="20" t="s">
        <v>27</v>
      </c>
      <c r="O58" s="21" t="s">
        <v>28</v>
      </c>
      <c r="P58" s="22"/>
    </row>
    <row r="59" ht="30" customHeight="1" spans="1:16">
      <c r="A59" s="8">
        <v>55</v>
      </c>
      <c r="B59" s="27" t="s">
        <v>312</v>
      </c>
      <c r="C59" s="28" t="s">
        <v>313</v>
      </c>
      <c r="D59" s="27" t="s">
        <v>42</v>
      </c>
      <c r="E59" s="27" t="s">
        <v>314</v>
      </c>
      <c r="F59" s="29" t="s">
        <v>94</v>
      </c>
      <c r="G59" s="27" t="s">
        <v>315</v>
      </c>
      <c r="H59" s="11" t="s">
        <v>316</v>
      </c>
      <c r="I59" s="11" t="s">
        <v>317</v>
      </c>
      <c r="J59" s="11" t="s">
        <v>125</v>
      </c>
      <c r="K59" s="11"/>
      <c r="L59" s="12">
        <v>2</v>
      </c>
      <c r="M59" s="19">
        <v>77.098</v>
      </c>
      <c r="N59" s="20" t="s">
        <v>27</v>
      </c>
      <c r="O59" s="21" t="s">
        <v>28</v>
      </c>
      <c r="P59" s="22"/>
    </row>
    <row r="60" ht="30" customHeight="1" spans="1:16">
      <c r="A60" s="8">
        <v>56</v>
      </c>
      <c r="B60" s="27" t="s">
        <v>318</v>
      </c>
      <c r="C60" s="28" t="s">
        <v>319</v>
      </c>
      <c r="D60" s="27" t="s">
        <v>20</v>
      </c>
      <c r="E60" s="27" t="s">
        <v>314</v>
      </c>
      <c r="F60" s="29" t="s">
        <v>94</v>
      </c>
      <c r="G60" s="27" t="s">
        <v>315</v>
      </c>
      <c r="H60" s="11" t="s">
        <v>316</v>
      </c>
      <c r="I60" s="11" t="s">
        <v>317</v>
      </c>
      <c r="J60" s="11" t="s">
        <v>125</v>
      </c>
      <c r="K60" s="11"/>
      <c r="L60" s="12">
        <v>2</v>
      </c>
      <c r="M60" s="19">
        <v>75.802</v>
      </c>
      <c r="N60" s="20" t="s">
        <v>71</v>
      </c>
      <c r="O60" s="21" t="s">
        <v>28</v>
      </c>
      <c r="P60" s="22"/>
    </row>
    <row r="61" ht="30" customHeight="1" spans="1:16">
      <c r="A61" s="8">
        <v>57</v>
      </c>
      <c r="B61" s="27" t="s">
        <v>320</v>
      </c>
      <c r="C61" s="28" t="s">
        <v>321</v>
      </c>
      <c r="D61" s="27" t="s">
        <v>20</v>
      </c>
      <c r="E61" s="27" t="s">
        <v>322</v>
      </c>
      <c r="F61" s="29" t="s">
        <v>44</v>
      </c>
      <c r="G61" s="27" t="s">
        <v>323</v>
      </c>
      <c r="H61" s="11" t="s">
        <v>324</v>
      </c>
      <c r="I61" s="11" t="s">
        <v>325</v>
      </c>
      <c r="J61" s="12" t="s">
        <v>32</v>
      </c>
      <c r="K61" s="12"/>
      <c r="L61" s="12">
        <v>1</v>
      </c>
      <c r="M61" s="19">
        <v>81.67</v>
      </c>
      <c r="N61" s="26" t="s">
        <v>27</v>
      </c>
      <c r="O61" s="16" t="s">
        <v>28</v>
      </c>
      <c r="P61" s="15"/>
    </row>
    <row r="62" ht="30" customHeight="1" spans="1:16">
      <c r="A62" s="8">
        <v>58</v>
      </c>
      <c r="B62" s="27" t="s">
        <v>326</v>
      </c>
      <c r="C62" s="28" t="s">
        <v>327</v>
      </c>
      <c r="D62" s="27" t="s">
        <v>20</v>
      </c>
      <c r="E62" s="27" t="s">
        <v>328</v>
      </c>
      <c r="F62" s="29" t="s">
        <v>94</v>
      </c>
      <c r="G62" s="27" t="s">
        <v>329</v>
      </c>
      <c r="H62" s="11" t="s">
        <v>89</v>
      </c>
      <c r="I62" s="11" t="s">
        <v>330</v>
      </c>
      <c r="J62" s="12" t="s">
        <v>32</v>
      </c>
      <c r="K62" s="11"/>
      <c r="L62" s="12">
        <v>1</v>
      </c>
      <c r="M62" s="19">
        <v>74.786</v>
      </c>
      <c r="N62" s="20" t="s">
        <v>27</v>
      </c>
      <c r="O62" s="21" t="s">
        <v>28</v>
      </c>
      <c r="P62" s="22"/>
    </row>
    <row r="63" ht="30" customHeight="1" spans="1:16">
      <c r="A63" s="8">
        <v>59</v>
      </c>
      <c r="B63" s="27" t="s">
        <v>331</v>
      </c>
      <c r="C63" s="30" t="s">
        <v>332</v>
      </c>
      <c r="D63" s="31" t="s">
        <v>42</v>
      </c>
      <c r="E63" s="31" t="s">
        <v>333</v>
      </c>
      <c r="F63" s="32" t="s">
        <v>334</v>
      </c>
      <c r="G63" s="31" t="s">
        <v>335</v>
      </c>
      <c r="H63" s="11" t="s">
        <v>336</v>
      </c>
      <c r="I63" s="11" t="s">
        <v>337</v>
      </c>
      <c r="J63" s="12" t="s">
        <v>32</v>
      </c>
      <c r="K63" s="11"/>
      <c r="L63" s="12">
        <v>1</v>
      </c>
      <c r="M63" s="19">
        <v>79.402</v>
      </c>
      <c r="N63" s="20" t="s">
        <v>27</v>
      </c>
      <c r="O63" s="21" t="s">
        <v>28</v>
      </c>
      <c r="P63" s="22"/>
    </row>
    <row r="64" ht="30" customHeight="1" spans="1:16">
      <c r="A64" s="8">
        <v>60</v>
      </c>
      <c r="B64" s="27" t="s">
        <v>338</v>
      </c>
      <c r="C64" s="28" t="s">
        <v>339</v>
      </c>
      <c r="D64" s="27" t="s">
        <v>20</v>
      </c>
      <c r="E64" s="27" t="s">
        <v>333</v>
      </c>
      <c r="F64" s="29" t="s">
        <v>56</v>
      </c>
      <c r="G64" s="27" t="s">
        <v>340</v>
      </c>
      <c r="H64" s="11" t="s">
        <v>336</v>
      </c>
      <c r="I64" s="11" t="s">
        <v>59</v>
      </c>
      <c r="J64" s="12" t="s">
        <v>32</v>
      </c>
      <c r="K64" s="11"/>
      <c r="L64" s="12">
        <v>2</v>
      </c>
      <c r="M64" s="19">
        <v>77.804</v>
      </c>
      <c r="N64" s="20" t="s">
        <v>71</v>
      </c>
      <c r="O64" s="21" t="s">
        <v>28</v>
      </c>
      <c r="P64" s="22"/>
    </row>
    <row r="65" ht="30" customHeight="1" spans="1:16">
      <c r="A65" s="8">
        <v>61</v>
      </c>
      <c r="B65" s="27" t="s">
        <v>341</v>
      </c>
      <c r="C65" s="28" t="s">
        <v>342</v>
      </c>
      <c r="D65" s="27" t="s">
        <v>42</v>
      </c>
      <c r="E65" s="27" t="s">
        <v>333</v>
      </c>
      <c r="F65" s="29" t="s">
        <v>343</v>
      </c>
      <c r="G65" s="27" t="s">
        <v>344</v>
      </c>
      <c r="H65" s="11" t="s">
        <v>70</v>
      </c>
      <c r="I65" s="11" t="s">
        <v>345</v>
      </c>
      <c r="J65" s="12" t="s">
        <v>32</v>
      </c>
      <c r="K65" s="11"/>
      <c r="L65" s="12">
        <v>1</v>
      </c>
      <c r="M65" s="19">
        <v>70.628</v>
      </c>
      <c r="N65" s="20" t="s">
        <v>27</v>
      </c>
      <c r="O65" s="21" t="s">
        <v>28</v>
      </c>
      <c r="P65" s="22"/>
    </row>
    <row r="66" ht="30" customHeight="1" spans="1:16">
      <c r="A66" s="8">
        <v>62</v>
      </c>
      <c r="B66" s="27" t="s">
        <v>346</v>
      </c>
      <c r="C66" s="28" t="s">
        <v>347</v>
      </c>
      <c r="D66" s="27" t="s">
        <v>42</v>
      </c>
      <c r="E66" s="27" t="s">
        <v>348</v>
      </c>
      <c r="F66" s="29" t="s">
        <v>56</v>
      </c>
      <c r="G66" s="27" t="s">
        <v>349</v>
      </c>
      <c r="H66" s="11" t="s">
        <v>113</v>
      </c>
      <c r="I66" s="11" t="s">
        <v>59</v>
      </c>
      <c r="J66" s="12" t="s">
        <v>32</v>
      </c>
      <c r="K66" s="11"/>
      <c r="L66" s="12">
        <v>1</v>
      </c>
      <c r="M66" s="19">
        <v>81.598</v>
      </c>
      <c r="N66" s="20" t="s">
        <v>27</v>
      </c>
      <c r="O66" s="21" t="s">
        <v>28</v>
      </c>
      <c r="P66" s="22"/>
    </row>
    <row r="67" ht="30" customHeight="1" spans="1:16">
      <c r="A67" s="8">
        <v>63</v>
      </c>
      <c r="B67" s="27" t="s">
        <v>350</v>
      </c>
      <c r="C67" s="28" t="s">
        <v>351</v>
      </c>
      <c r="D67" s="27" t="s">
        <v>42</v>
      </c>
      <c r="E67" s="27" t="s">
        <v>348</v>
      </c>
      <c r="F67" s="29" t="s">
        <v>352</v>
      </c>
      <c r="G67" s="27" t="s">
        <v>353</v>
      </c>
      <c r="H67" s="11" t="s">
        <v>354</v>
      </c>
      <c r="I67" s="11" t="s">
        <v>355</v>
      </c>
      <c r="J67" s="11" t="s">
        <v>125</v>
      </c>
      <c r="K67" s="11"/>
      <c r="L67" s="12">
        <v>1</v>
      </c>
      <c r="M67" s="19">
        <v>81.166</v>
      </c>
      <c r="N67" s="20" t="s">
        <v>27</v>
      </c>
      <c r="O67" s="21" t="s">
        <v>28</v>
      </c>
      <c r="P67" s="22"/>
    </row>
    <row r="68" ht="30" customHeight="1" spans="1:16">
      <c r="A68" s="8">
        <v>64</v>
      </c>
      <c r="B68" s="8" t="s">
        <v>356</v>
      </c>
      <c r="C68" s="9" t="s">
        <v>357</v>
      </c>
      <c r="D68" s="8" t="s">
        <v>42</v>
      </c>
      <c r="E68" s="8" t="s">
        <v>358</v>
      </c>
      <c r="F68" s="10" t="s">
        <v>238</v>
      </c>
      <c r="G68" s="8" t="s">
        <v>359</v>
      </c>
      <c r="H68" s="11" t="s">
        <v>360</v>
      </c>
      <c r="I68" s="12" t="s">
        <v>84</v>
      </c>
      <c r="J68" s="11" t="s">
        <v>125</v>
      </c>
      <c r="K68" s="11"/>
      <c r="L68" s="12">
        <v>1</v>
      </c>
      <c r="M68" s="19">
        <v>82.344</v>
      </c>
      <c r="N68" s="20" t="s">
        <v>27</v>
      </c>
      <c r="O68" s="21" t="s">
        <v>28</v>
      </c>
      <c r="P68" s="22"/>
    </row>
    <row r="69" ht="30" customHeight="1" spans="1:16">
      <c r="A69" s="8">
        <v>65</v>
      </c>
      <c r="B69" s="8" t="s">
        <v>361</v>
      </c>
      <c r="C69" s="9" t="s">
        <v>362</v>
      </c>
      <c r="D69" s="8" t="s">
        <v>42</v>
      </c>
      <c r="E69" s="8" t="s">
        <v>363</v>
      </c>
      <c r="F69" s="10" t="s">
        <v>44</v>
      </c>
      <c r="G69" s="8" t="s">
        <v>364</v>
      </c>
      <c r="H69" s="11" t="s">
        <v>89</v>
      </c>
      <c r="I69" s="11" t="s">
        <v>365</v>
      </c>
      <c r="J69" s="12" t="s">
        <v>32</v>
      </c>
      <c r="K69" s="11"/>
      <c r="L69" s="12">
        <v>1</v>
      </c>
      <c r="M69" s="19">
        <v>84.986</v>
      </c>
      <c r="N69" s="20" t="s">
        <v>27</v>
      </c>
      <c r="O69" s="21" t="s">
        <v>28</v>
      </c>
      <c r="P69" s="22"/>
    </row>
    <row r="70" ht="30" customHeight="1" spans="1:16">
      <c r="A70" s="8">
        <v>66</v>
      </c>
      <c r="B70" s="8" t="s">
        <v>366</v>
      </c>
      <c r="C70" s="9" t="s">
        <v>367</v>
      </c>
      <c r="D70" s="8" t="s">
        <v>20</v>
      </c>
      <c r="E70" s="8" t="s">
        <v>368</v>
      </c>
      <c r="F70" s="10" t="s">
        <v>44</v>
      </c>
      <c r="G70" s="8" t="s">
        <v>369</v>
      </c>
      <c r="H70" s="11" t="s">
        <v>24</v>
      </c>
      <c r="I70" s="11" t="s">
        <v>370</v>
      </c>
      <c r="J70" s="12" t="s">
        <v>32</v>
      </c>
      <c r="K70" s="11"/>
      <c r="L70" s="12">
        <v>1</v>
      </c>
      <c r="M70" s="19">
        <v>81.362</v>
      </c>
      <c r="N70" s="20" t="s">
        <v>27</v>
      </c>
      <c r="O70" s="21" t="s">
        <v>28</v>
      </c>
      <c r="P70" s="22"/>
    </row>
    <row r="71" ht="30" customHeight="1" spans="1:16">
      <c r="A71" s="8">
        <v>67</v>
      </c>
      <c r="B71" s="8" t="s">
        <v>371</v>
      </c>
      <c r="C71" s="9" t="s">
        <v>372</v>
      </c>
      <c r="D71" s="8" t="s">
        <v>42</v>
      </c>
      <c r="E71" s="8" t="s">
        <v>373</v>
      </c>
      <c r="F71" s="10" t="s">
        <v>44</v>
      </c>
      <c r="G71" s="8" t="s">
        <v>374</v>
      </c>
      <c r="H71" s="11" t="s">
        <v>83</v>
      </c>
      <c r="I71" s="11" t="s">
        <v>375</v>
      </c>
      <c r="J71" s="12" t="s">
        <v>32</v>
      </c>
      <c r="K71" s="11"/>
      <c r="L71" s="12">
        <v>1</v>
      </c>
      <c r="M71" s="19">
        <v>82.032</v>
      </c>
      <c r="N71" s="20" t="s">
        <v>27</v>
      </c>
      <c r="O71" s="21" t="s">
        <v>28</v>
      </c>
      <c r="P71" s="22"/>
    </row>
    <row r="72" ht="30" customHeight="1" spans="1:16">
      <c r="A72" s="8">
        <v>68</v>
      </c>
      <c r="B72" s="8" t="s">
        <v>376</v>
      </c>
      <c r="C72" s="9" t="s">
        <v>377</v>
      </c>
      <c r="D72" s="8" t="s">
        <v>20</v>
      </c>
      <c r="E72" s="8" t="s">
        <v>378</v>
      </c>
      <c r="F72" s="10" t="s">
        <v>44</v>
      </c>
      <c r="G72" s="8" t="s">
        <v>379</v>
      </c>
      <c r="H72" s="11" t="s">
        <v>380</v>
      </c>
      <c r="I72" s="12" t="s">
        <v>381</v>
      </c>
      <c r="J72" s="11" t="s">
        <v>125</v>
      </c>
      <c r="K72" s="11"/>
      <c r="L72" s="12">
        <v>1</v>
      </c>
      <c r="M72" s="19">
        <v>78.104</v>
      </c>
      <c r="N72" s="20">
        <v>1</v>
      </c>
      <c r="O72" s="21" t="s">
        <v>28</v>
      </c>
      <c r="P72" s="22"/>
    </row>
    <row r="73" ht="30" customHeight="1" spans="1:16">
      <c r="A73" s="8">
        <v>69</v>
      </c>
      <c r="B73" s="8" t="s">
        <v>382</v>
      </c>
      <c r="C73" s="9" t="s">
        <v>383</v>
      </c>
      <c r="D73" s="8" t="s">
        <v>20</v>
      </c>
      <c r="E73" s="8" t="s">
        <v>384</v>
      </c>
      <c r="F73" s="10" t="s">
        <v>44</v>
      </c>
      <c r="G73" s="8" t="s">
        <v>385</v>
      </c>
      <c r="H73" s="11" t="s">
        <v>386</v>
      </c>
      <c r="I73" s="11" t="s">
        <v>387</v>
      </c>
      <c r="J73" s="12" t="s">
        <v>32</v>
      </c>
      <c r="K73" s="11"/>
      <c r="L73" s="12">
        <v>1</v>
      </c>
      <c r="M73" s="19">
        <v>80.39</v>
      </c>
      <c r="N73" s="20" t="s">
        <v>27</v>
      </c>
      <c r="O73" s="21" t="s">
        <v>28</v>
      </c>
      <c r="P73" s="22"/>
    </row>
    <row r="74" ht="30" customHeight="1" spans="1:16">
      <c r="A74" s="8">
        <v>70</v>
      </c>
      <c r="B74" s="27" t="s">
        <v>388</v>
      </c>
      <c r="C74" s="28" t="s">
        <v>389</v>
      </c>
      <c r="D74" s="27" t="s">
        <v>20</v>
      </c>
      <c r="E74" s="27" t="s">
        <v>390</v>
      </c>
      <c r="F74" s="29" t="s">
        <v>44</v>
      </c>
      <c r="G74" s="27" t="s">
        <v>391</v>
      </c>
      <c r="H74" s="11" t="s">
        <v>392</v>
      </c>
      <c r="I74" s="11" t="s">
        <v>47</v>
      </c>
      <c r="J74" s="12" t="s">
        <v>32</v>
      </c>
      <c r="K74" s="11"/>
      <c r="L74" s="12">
        <v>1</v>
      </c>
      <c r="M74" s="19">
        <v>78.876</v>
      </c>
      <c r="N74" s="20" t="s">
        <v>27</v>
      </c>
      <c r="O74" s="21" t="s">
        <v>28</v>
      </c>
      <c r="P74" s="22"/>
    </row>
    <row r="75" ht="30" customHeight="1" spans="1:16">
      <c r="A75" s="8">
        <v>71</v>
      </c>
      <c r="B75" s="27" t="s">
        <v>393</v>
      </c>
      <c r="C75" s="28" t="s">
        <v>394</v>
      </c>
      <c r="D75" s="27" t="s">
        <v>20</v>
      </c>
      <c r="E75" s="27" t="s">
        <v>395</v>
      </c>
      <c r="F75" s="29" t="s">
        <v>44</v>
      </c>
      <c r="G75" s="27" t="s">
        <v>396</v>
      </c>
      <c r="H75" s="11" t="s">
        <v>397</v>
      </c>
      <c r="I75" s="11" t="s">
        <v>56</v>
      </c>
      <c r="J75" s="11" t="s">
        <v>125</v>
      </c>
      <c r="K75" s="11"/>
      <c r="L75" s="12">
        <v>1</v>
      </c>
      <c r="M75" s="19">
        <v>81.856</v>
      </c>
      <c r="N75" s="20" t="s">
        <v>27</v>
      </c>
      <c r="O75" s="21" t="s">
        <v>28</v>
      </c>
      <c r="P75" s="22"/>
    </row>
    <row r="76" ht="30" customHeight="1" spans="1:16">
      <c r="A76" s="8">
        <v>72</v>
      </c>
      <c r="B76" s="27" t="s">
        <v>398</v>
      </c>
      <c r="C76" s="28" t="s">
        <v>399</v>
      </c>
      <c r="D76" s="27" t="s">
        <v>20</v>
      </c>
      <c r="E76" s="27" t="s">
        <v>400</v>
      </c>
      <c r="F76" s="29" t="s">
        <v>44</v>
      </c>
      <c r="G76" s="27" t="s">
        <v>401</v>
      </c>
      <c r="H76" s="11" t="s">
        <v>89</v>
      </c>
      <c r="I76" s="11" t="s">
        <v>402</v>
      </c>
      <c r="J76" s="12" t="s">
        <v>32</v>
      </c>
      <c r="K76" s="11"/>
      <c r="L76" s="12">
        <v>2</v>
      </c>
      <c r="M76" s="19">
        <v>81.034</v>
      </c>
      <c r="N76" s="20" t="s">
        <v>27</v>
      </c>
      <c r="O76" s="21" t="s">
        <v>28</v>
      </c>
      <c r="P76" s="22"/>
    </row>
    <row r="77" ht="30" customHeight="1" spans="1:16">
      <c r="A77" s="8">
        <v>73</v>
      </c>
      <c r="B77" s="27" t="s">
        <v>403</v>
      </c>
      <c r="C77" s="28" t="s">
        <v>404</v>
      </c>
      <c r="D77" s="27" t="s">
        <v>20</v>
      </c>
      <c r="E77" s="27" t="s">
        <v>400</v>
      </c>
      <c r="F77" s="29" t="s">
        <v>44</v>
      </c>
      <c r="G77" s="27" t="s">
        <v>401</v>
      </c>
      <c r="H77" s="11" t="s">
        <v>208</v>
      </c>
      <c r="I77" s="11" t="s">
        <v>209</v>
      </c>
      <c r="J77" s="11" t="s">
        <v>26</v>
      </c>
      <c r="K77" s="11"/>
      <c r="L77" s="12">
        <v>2</v>
      </c>
      <c r="M77" s="19">
        <v>80.442</v>
      </c>
      <c r="N77" s="20" t="s">
        <v>71</v>
      </c>
      <c r="O77" s="21" t="s">
        <v>28</v>
      </c>
      <c r="P77" s="22"/>
    </row>
    <row r="78" ht="30" customHeight="1" spans="1:16">
      <c r="A78" s="8">
        <v>74</v>
      </c>
      <c r="B78" s="27" t="s">
        <v>405</v>
      </c>
      <c r="C78" s="28" t="s">
        <v>406</v>
      </c>
      <c r="D78" s="27" t="s">
        <v>42</v>
      </c>
      <c r="E78" s="27" t="s">
        <v>400</v>
      </c>
      <c r="F78" s="29" t="s">
        <v>44</v>
      </c>
      <c r="G78" s="27" t="s">
        <v>407</v>
      </c>
      <c r="H78" s="11" t="s">
        <v>102</v>
      </c>
      <c r="I78" s="11" t="s">
        <v>408</v>
      </c>
      <c r="J78" s="11" t="s">
        <v>125</v>
      </c>
      <c r="K78" s="11"/>
      <c r="L78" s="12">
        <v>1</v>
      </c>
      <c r="M78" s="19">
        <v>78.338</v>
      </c>
      <c r="N78" s="20" t="s">
        <v>27</v>
      </c>
      <c r="O78" s="21" t="s">
        <v>28</v>
      </c>
      <c r="P78" s="22"/>
    </row>
    <row r="79" ht="30" customHeight="1" spans="1:16">
      <c r="A79" s="8">
        <v>75</v>
      </c>
      <c r="B79" s="27" t="s">
        <v>409</v>
      </c>
      <c r="C79" s="28" t="s">
        <v>410</v>
      </c>
      <c r="D79" s="27" t="s">
        <v>20</v>
      </c>
      <c r="E79" s="27" t="s">
        <v>411</v>
      </c>
      <c r="F79" s="29" t="s">
        <v>44</v>
      </c>
      <c r="G79" s="27" t="s">
        <v>412</v>
      </c>
      <c r="H79" s="11" t="s">
        <v>208</v>
      </c>
      <c r="I79" s="11" t="s">
        <v>209</v>
      </c>
      <c r="J79" s="11" t="s">
        <v>26</v>
      </c>
      <c r="K79" s="11"/>
      <c r="L79" s="12">
        <v>1</v>
      </c>
      <c r="M79" s="19">
        <v>74.31</v>
      </c>
      <c r="N79" s="20" t="s">
        <v>27</v>
      </c>
      <c r="O79" s="21" t="s">
        <v>28</v>
      </c>
      <c r="P79" s="22"/>
    </row>
    <row r="80" ht="30" customHeight="1" spans="1:16">
      <c r="A80" s="8">
        <v>76</v>
      </c>
      <c r="B80" s="27" t="s">
        <v>413</v>
      </c>
      <c r="C80" s="28" t="s">
        <v>414</v>
      </c>
      <c r="D80" s="27" t="s">
        <v>42</v>
      </c>
      <c r="E80" s="27" t="s">
        <v>415</v>
      </c>
      <c r="F80" s="29" t="s">
        <v>44</v>
      </c>
      <c r="G80" s="27" t="s">
        <v>416</v>
      </c>
      <c r="H80" s="11" t="s">
        <v>417</v>
      </c>
      <c r="I80" s="11" t="s">
        <v>418</v>
      </c>
      <c r="J80" s="11" t="s">
        <v>125</v>
      </c>
      <c r="K80" s="11"/>
      <c r="L80" s="12">
        <v>2</v>
      </c>
      <c r="M80" s="19">
        <v>78.744</v>
      </c>
      <c r="N80" s="20" t="s">
        <v>71</v>
      </c>
      <c r="O80" s="21" t="s">
        <v>28</v>
      </c>
      <c r="P80" s="22"/>
    </row>
    <row r="81" ht="30" customHeight="1" spans="1:16">
      <c r="A81" s="8">
        <v>77</v>
      </c>
      <c r="B81" s="27" t="s">
        <v>419</v>
      </c>
      <c r="C81" s="28" t="s">
        <v>420</v>
      </c>
      <c r="D81" s="27" t="s">
        <v>20</v>
      </c>
      <c r="E81" s="27" t="s">
        <v>421</v>
      </c>
      <c r="F81" s="29" t="s">
        <v>44</v>
      </c>
      <c r="G81" s="27" t="s">
        <v>422</v>
      </c>
      <c r="H81" s="11" t="s">
        <v>423</v>
      </c>
      <c r="I81" s="12" t="s">
        <v>424</v>
      </c>
      <c r="J81" s="11" t="s">
        <v>125</v>
      </c>
      <c r="K81" s="11"/>
      <c r="L81" s="12">
        <v>2</v>
      </c>
      <c r="M81" s="19">
        <v>82.112</v>
      </c>
      <c r="N81" s="20" t="s">
        <v>27</v>
      </c>
      <c r="O81" s="21" t="s">
        <v>28</v>
      </c>
      <c r="P81" s="22"/>
    </row>
    <row r="82" ht="30" customHeight="1" spans="1:16">
      <c r="A82" s="8">
        <v>78</v>
      </c>
      <c r="B82" s="27" t="s">
        <v>425</v>
      </c>
      <c r="C82" s="28" t="s">
        <v>426</v>
      </c>
      <c r="D82" s="27" t="s">
        <v>20</v>
      </c>
      <c r="E82" s="27" t="s">
        <v>421</v>
      </c>
      <c r="F82" s="29" t="s">
        <v>44</v>
      </c>
      <c r="G82" s="27" t="s">
        <v>422</v>
      </c>
      <c r="H82" s="11" t="s">
        <v>354</v>
      </c>
      <c r="I82" s="12" t="s">
        <v>192</v>
      </c>
      <c r="J82" s="11" t="s">
        <v>125</v>
      </c>
      <c r="K82" s="11"/>
      <c r="L82" s="12">
        <v>2</v>
      </c>
      <c r="M82" s="19">
        <v>81.506</v>
      </c>
      <c r="N82" s="20" t="s">
        <v>71</v>
      </c>
      <c r="O82" s="21" t="s">
        <v>28</v>
      </c>
      <c r="P82" s="22"/>
    </row>
    <row r="83" ht="30" customHeight="1" spans="1:16">
      <c r="A83" s="8">
        <v>79</v>
      </c>
      <c r="B83" s="27" t="s">
        <v>427</v>
      </c>
      <c r="C83" s="28" t="s">
        <v>428</v>
      </c>
      <c r="D83" s="27" t="s">
        <v>20</v>
      </c>
      <c r="E83" s="27" t="s">
        <v>429</v>
      </c>
      <c r="F83" s="29" t="s">
        <v>44</v>
      </c>
      <c r="G83" s="27" t="s">
        <v>430</v>
      </c>
      <c r="H83" s="12" t="s">
        <v>431</v>
      </c>
      <c r="I83" s="12" t="s">
        <v>432</v>
      </c>
      <c r="J83" s="12" t="s">
        <v>125</v>
      </c>
      <c r="K83" s="12"/>
      <c r="L83" s="12">
        <v>1</v>
      </c>
      <c r="M83" s="19">
        <v>77.512</v>
      </c>
      <c r="N83" s="20" t="s">
        <v>27</v>
      </c>
      <c r="O83" s="21" t="s">
        <v>28</v>
      </c>
      <c r="P83" s="22"/>
    </row>
    <row r="84" ht="30" customHeight="1" spans="1:16">
      <c r="A84" s="8">
        <v>80</v>
      </c>
      <c r="B84" s="27" t="s">
        <v>433</v>
      </c>
      <c r="C84" s="28" t="s">
        <v>434</v>
      </c>
      <c r="D84" s="27" t="s">
        <v>42</v>
      </c>
      <c r="E84" s="27" t="s">
        <v>435</v>
      </c>
      <c r="F84" s="29" t="s">
        <v>44</v>
      </c>
      <c r="G84" s="27" t="s">
        <v>436</v>
      </c>
      <c r="H84" s="11" t="s">
        <v>78</v>
      </c>
      <c r="I84" s="11" t="s">
        <v>66</v>
      </c>
      <c r="J84" s="11" t="s">
        <v>125</v>
      </c>
      <c r="K84" s="11"/>
      <c r="L84" s="12">
        <v>1</v>
      </c>
      <c r="M84" s="19">
        <v>78.372</v>
      </c>
      <c r="N84" s="20" t="s">
        <v>27</v>
      </c>
      <c r="O84" s="21" t="s">
        <v>28</v>
      </c>
      <c r="P84" s="22"/>
    </row>
    <row r="85" ht="30" customHeight="1" spans="1:16">
      <c r="A85" s="8">
        <v>81</v>
      </c>
      <c r="B85" s="27" t="s">
        <v>437</v>
      </c>
      <c r="C85" s="28" t="s">
        <v>438</v>
      </c>
      <c r="D85" s="27" t="s">
        <v>20</v>
      </c>
      <c r="E85" s="27" t="s">
        <v>439</v>
      </c>
      <c r="F85" s="29" t="s">
        <v>44</v>
      </c>
      <c r="G85" s="27" t="s">
        <v>440</v>
      </c>
      <c r="H85" s="11" t="s">
        <v>227</v>
      </c>
      <c r="I85" s="11" t="s">
        <v>59</v>
      </c>
      <c r="J85" s="12" t="s">
        <v>32</v>
      </c>
      <c r="K85" s="11"/>
      <c r="L85" s="12">
        <v>1</v>
      </c>
      <c r="M85" s="19">
        <v>77.854</v>
      </c>
      <c r="N85" s="20" t="s">
        <v>27</v>
      </c>
      <c r="O85" s="21" t="s">
        <v>28</v>
      </c>
      <c r="P85" s="22"/>
    </row>
    <row r="86" ht="30" customHeight="1" spans="1:16">
      <c r="A86" s="8">
        <v>82</v>
      </c>
      <c r="B86" s="27" t="s">
        <v>441</v>
      </c>
      <c r="C86" s="28" t="s">
        <v>442</v>
      </c>
      <c r="D86" s="27" t="s">
        <v>20</v>
      </c>
      <c r="E86" s="27" t="s">
        <v>443</v>
      </c>
      <c r="F86" s="29" t="s">
        <v>44</v>
      </c>
      <c r="G86" s="27" t="s">
        <v>444</v>
      </c>
      <c r="H86" s="11" t="s">
        <v>445</v>
      </c>
      <c r="I86" s="11" t="s">
        <v>209</v>
      </c>
      <c r="J86" s="11" t="s">
        <v>26</v>
      </c>
      <c r="K86" s="11"/>
      <c r="L86" s="12">
        <v>1</v>
      </c>
      <c r="M86" s="19">
        <v>79.446</v>
      </c>
      <c r="N86" s="20" t="s">
        <v>27</v>
      </c>
      <c r="O86" s="21" t="s">
        <v>28</v>
      </c>
      <c r="P86" s="22"/>
    </row>
    <row r="87" ht="30" customHeight="1" spans="1:16">
      <c r="A87" s="8">
        <v>83</v>
      </c>
      <c r="B87" s="27" t="s">
        <v>446</v>
      </c>
      <c r="C87" s="28" t="s">
        <v>447</v>
      </c>
      <c r="D87" s="27" t="s">
        <v>42</v>
      </c>
      <c r="E87" s="27" t="s">
        <v>448</v>
      </c>
      <c r="F87" s="29" t="s">
        <v>44</v>
      </c>
      <c r="G87" s="27" t="s">
        <v>449</v>
      </c>
      <c r="H87" s="11" t="s">
        <v>450</v>
      </c>
      <c r="I87" s="11" t="s">
        <v>387</v>
      </c>
      <c r="J87" s="12" t="s">
        <v>32</v>
      </c>
      <c r="K87" s="11"/>
      <c r="L87" s="12">
        <v>1</v>
      </c>
      <c r="M87" s="19">
        <v>81.662</v>
      </c>
      <c r="N87" s="20" t="s">
        <v>27</v>
      </c>
      <c r="O87" s="21" t="s">
        <v>28</v>
      </c>
      <c r="P87" s="22"/>
    </row>
    <row r="88" ht="30" customHeight="1" spans="1:16">
      <c r="A88" s="8">
        <v>84</v>
      </c>
      <c r="B88" s="27" t="s">
        <v>451</v>
      </c>
      <c r="C88" s="28" t="s">
        <v>452</v>
      </c>
      <c r="D88" s="27" t="s">
        <v>20</v>
      </c>
      <c r="E88" s="27" t="s">
        <v>448</v>
      </c>
      <c r="F88" s="29" t="s">
        <v>44</v>
      </c>
      <c r="G88" s="27" t="s">
        <v>453</v>
      </c>
      <c r="H88" s="11" t="s">
        <v>310</v>
      </c>
      <c r="I88" s="11" t="s">
        <v>454</v>
      </c>
      <c r="J88" s="11" t="s">
        <v>125</v>
      </c>
      <c r="K88" s="11"/>
      <c r="L88" s="12">
        <v>1</v>
      </c>
      <c r="M88" s="19">
        <v>78.684</v>
      </c>
      <c r="N88" s="20" t="s">
        <v>27</v>
      </c>
      <c r="O88" s="21" t="s">
        <v>28</v>
      </c>
      <c r="P88" s="22"/>
    </row>
    <row r="89" ht="30" customHeight="1" spans="1:16">
      <c r="A89" s="8">
        <v>85</v>
      </c>
      <c r="B89" s="27" t="s">
        <v>455</v>
      </c>
      <c r="C89" s="28" t="s">
        <v>456</v>
      </c>
      <c r="D89" s="27" t="s">
        <v>20</v>
      </c>
      <c r="E89" s="27" t="s">
        <v>457</v>
      </c>
      <c r="F89" s="29" t="s">
        <v>44</v>
      </c>
      <c r="G89" s="27" t="s">
        <v>458</v>
      </c>
      <c r="H89" s="12" t="s">
        <v>83</v>
      </c>
      <c r="I89" s="11" t="s">
        <v>387</v>
      </c>
      <c r="J89" s="12" t="s">
        <v>32</v>
      </c>
      <c r="K89" s="11"/>
      <c r="L89" s="12">
        <v>1</v>
      </c>
      <c r="M89" s="19">
        <v>80.356</v>
      </c>
      <c r="N89" s="20" t="s">
        <v>27</v>
      </c>
      <c r="O89" s="21" t="s">
        <v>28</v>
      </c>
      <c r="P89" s="22"/>
    </row>
    <row r="90" ht="30" customHeight="1" spans="1:16">
      <c r="A90" s="8">
        <v>86</v>
      </c>
      <c r="B90" s="27" t="s">
        <v>459</v>
      </c>
      <c r="C90" s="28" t="s">
        <v>460</v>
      </c>
      <c r="D90" s="27" t="s">
        <v>20</v>
      </c>
      <c r="E90" s="27" t="s">
        <v>461</v>
      </c>
      <c r="F90" s="29" t="s">
        <v>44</v>
      </c>
      <c r="G90" s="27" t="s">
        <v>462</v>
      </c>
      <c r="H90" s="12" t="s">
        <v>463</v>
      </c>
      <c r="I90" s="11" t="s">
        <v>325</v>
      </c>
      <c r="J90" s="12" t="s">
        <v>32</v>
      </c>
      <c r="K90" s="11"/>
      <c r="L90" s="12">
        <v>1</v>
      </c>
      <c r="M90" s="19">
        <v>84.642</v>
      </c>
      <c r="N90" s="20" t="s">
        <v>27</v>
      </c>
      <c r="O90" s="21" t="s">
        <v>28</v>
      </c>
      <c r="P90" s="22"/>
    </row>
    <row r="91" ht="30" customHeight="1" spans="1:16">
      <c r="A91" s="8">
        <v>87</v>
      </c>
      <c r="B91" s="27" t="s">
        <v>464</v>
      </c>
      <c r="C91" s="28" t="s">
        <v>465</v>
      </c>
      <c r="D91" s="27" t="s">
        <v>42</v>
      </c>
      <c r="E91" s="27" t="s">
        <v>466</v>
      </c>
      <c r="F91" s="29" t="s">
        <v>44</v>
      </c>
      <c r="G91" s="27" t="s">
        <v>467</v>
      </c>
      <c r="H91" s="11" t="s">
        <v>288</v>
      </c>
      <c r="I91" s="11" t="s">
        <v>289</v>
      </c>
      <c r="J91" s="11" t="s">
        <v>125</v>
      </c>
      <c r="K91" s="11"/>
      <c r="L91" s="12">
        <v>1</v>
      </c>
      <c r="M91" s="19">
        <v>82.844</v>
      </c>
      <c r="N91" s="20" t="s">
        <v>27</v>
      </c>
      <c r="O91" s="21" t="s">
        <v>28</v>
      </c>
      <c r="P91" s="22"/>
    </row>
    <row r="92" ht="30" customHeight="1" spans="1:16">
      <c r="A92" s="8">
        <v>88</v>
      </c>
      <c r="B92" s="27" t="s">
        <v>468</v>
      </c>
      <c r="C92" s="28" t="s">
        <v>469</v>
      </c>
      <c r="D92" s="27" t="s">
        <v>42</v>
      </c>
      <c r="E92" s="27" t="s">
        <v>470</v>
      </c>
      <c r="F92" s="29" t="s">
        <v>44</v>
      </c>
      <c r="G92" s="27" t="s">
        <v>471</v>
      </c>
      <c r="H92" s="11" t="s">
        <v>141</v>
      </c>
      <c r="I92" s="11" t="s">
        <v>472</v>
      </c>
      <c r="J92" s="12" t="s">
        <v>32</v>
      </c>
      <c r="K92" s="11"/>
      <c r="L92" s="12">
        <v>2</v>
      </c>
      <c r="M92" s="19">
        <v>82.08</v>
      </c>
      <c r="N92" s="20" t="s">
        <v>27</v>
      </c>
      <c r="O92" s="21" t="s">
        <v>28</v>
      </c>
      <c r="P92" s="22"/>
    </row>
    <row r="93" ht="30" customHeight="1" spans="1:16">
      <c r="A93" s="8">
        <v>89</v>
      </c>
      <c r="B93" s="27" t="s">
        <v>473</v>
      </c>
      <c r="C93" s="28" t="s">
        <v>474</v>
      </c>
      <c r="D93" s="27" t="s">
        <v>20</v>
      </c>
      <c r="E93" s="27" t="s">
        <v>470</v>
      </c>
      <c r="F93" s="29" t="s">
        <v>44</v>
      </c>
      <c r="G93" s="27" t="s">
        <v>471</v>
      </c>
      <c r="H93" s="11" t="s">
        <v>475</v>
      </c>
      <c r="I93" s="11" t="s">
        <v>66</v>
      </c>
      <c r="J93" s="12" t="s">
        <v>32</v>
      </c>
      <c r="K93" s="11"/>
      <c r="L93" s="12">
        <v>2</v>
      </c>
      <c r="M93" s="19">
        <v>79.502</v>
      </c>
      <c r="N93" s="20" t="s">
        <v>71</v>
      </c>
      <c r="O93" s="21" t="s">
        <v>28</v>
      </c>
      <c r="P93" s="22"/>
    </row>
    <row r="94" ht="30" customHeight="1" spans="1:16">
      <c r="A94" s="8">
        <v>90</v>
      </c>
      <c r="B94" s="27" t="s">
        <v>476</v>
      </c>
      <c r="C94" s="28" t="s">
        <v>477</v>
      </c>
      <c r="D94" s="27" t="s">
        <v>42</v>
      </c>
      <c r="E94" s="27" t="s">
        <v>478</v>
      </c>
      <c r="F94" s="29" t="s">
        <v>44</v>
      </c>
      <c r="G94" s="27" t="s">
        <v>479</v>
      </c>
      <c r="H94" s="11" t="s">
        <v>480</v>
      </c>
      <c r="I94" s="11" t="s">
        <v>52</v>
      </c>
      <c r="J94" s="12" t="s">
        <v>32</v>
      </c>
      <c r="K94" s="11"/>
      <c r="L94" s="12">
        <v>1</v>
      </c>
      <c r="M94" s="19">
        <v>78.668</v>
      </c>
      <c r="N94" s="20" t="s">
        <v>27</v>
      </c>
      <c r="O94" s="21" t="s">
        <v>28</v>
      </c>
      <c r="P94" s="22"/>
    </row>
  </sheetData>
  <mergeCells count="18">
    <mergeCell ref="A1:B1"/>
    <mergeCell ref="A2:P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s>
  <dataValidations count="2">
    <dataValidation type="list" allowBlank="1" showInputMessage="1" showErrorMessage="1" sqref="K88">
      <formula1>$S$3:$S$4</formula1>
    </dataValidation>
    <dataValidation type="list" allowBlank="1" showInputMessage="1" showErrorMessage="1" sqref="L5 L6 L7 L8 L9 L10 L16 L17 L18 L19 L20 L21 L26 L27 L28 L29 L32 L33 L34 L35 L36 L37 L40 L43 L44 L45 L46 L47 L48 L49 L50 L51 L52 L53 L54 L55 L56 L57 L58 L63 L64 L65 L66 L67 L68 L69 L70 L71 L72 L73 L74 L75 L76 L77 L78 L79 L80 L81 L82 L83 L84 L85 L86 L87 L88 L89 L90 L91 L92 L93 L94 L30:L31 L38:L39 L41:L42 L59:L60">
      <formula1>"1,2,3,4"</formula1>
    </dataValidation>
  </dataValidations>
  <pageMargins left="0.751388888888889" right="0.751388888888889" top="0.511805555555556" bottom="0.786805555555556" header="0.393055555555556" footer="0.5"/>
  <pageSetup paperSize="9" scale="6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罗福连</dc:creator>
  <cp:lastModifiedBy>administratorr</cp:lastModifiedBy>
  <dcterms:created xsi:type="dcterms:W3CDTF">2017-12-22T01:21:00Z</dcterms:created>
  <dcterms:modified xsi:type="dcterms:W3CDTF">2019-12-04T09:11:28Z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