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externalReferences>
    <externalReference r:id="rId2"/>
  </externalReferences>
  <definedNames>
    <definedName name="RYLB">[1]Sheet2!$D$2</definedName>
    <definedName name="文化程度">[1]Sheet2!$B$2:$B$12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<sst xmlns="http://schemas.openxmlformats.org/spreadsheetml/2006/main" count="71" uniqueCount="44">
  <si>
    <t>乐昌市2024年第三批就业见习补贴公示名单</t>
  </si>
  <si>
    <t>序号</t>
  </si>
  <si>
    <t>申领单位</t>
  </si>
  <si>
    <t>补贴项目</t>
  </si>
  <si>
    <t>见习人员姓名</t>
  </si>
  <si>
    <t>身份证号码</t>
  </si>
  <si>
    <t>见习岗位</t>
  </si>
  <si>
    <t>见习时间（年月日-年月日）</t>
  </si>
  <si>
    <t>补贴月份范围</t>
  </si>
  <si>
    <t>补贴期限（月）</t>
  </si>
  <si>
    <t>申请补贴金额（元）</t>
  </si>
  <si>
    <t>电话号码</t>
  </si>
  <si>
    <t>备注</t>
  </si>
  <si>
    <t>乐昌市第四中学</t>
  </si>
  <si>
    <t>高校毕业生就业见习补贴</t>
  </si>
  <si>
    <t>邓佳文</t>
  </si>
  <si>
    <t>44*************525</t>
  </si>
  <si>
    <t>小学语文教师</t>
  </si>
  <si>
    <t>2022年9月1日至2023年8月31日</t>
  </si>
  <si>
    <t>2022年10月-2023年08月</t>
  </si>
  <si>
    <t>13*******16</t>
  </si>
  <si>
    <t>16-24岁失业青年</t>
  </si>
  <si>
    <t>邝依婷</t>
  </si>
  <si>
    <t>44*************228</t>
  </si>
  <si>
    <t>13*******41</t>
  </si>
  <si>
    <t>廖咏娴</t>
  </si>
  <si>
    <t>44*************523</t>
  </si>
  <si>
    <t>小学数学教师</t>
  </si>
  <si>
    <t>13*******81</t>
  </si>
  <si>
    <t>吕永辉</t>
  </si>
  <si>
    <t>44*************63X</t>
  </si>
  <si>
    <t>小学体育教师</t>
  </si>
  <si>
    <t>18*******26</t>
  </si>
  <si>
    <t>沈玉茜</t>
  </si>
  <si>
    <t>44*************725</t>
  </si>
  <si>
    <t>18*******02</t>
  </si>
  <si>
    <t>钟睿杰</t>
  </si>
  <si>
    <t>44*************413</t>
  </si>
  <si>
    <t>13*******66</t>
  </si>
  <si>
    <t>朱小连</t>
  </si>
  <si>
    <t>44*************027</t>
  </si>
  <si>
    <t>小学英语教师</t>
  </si>
  <si>
    <t>13*******17</t>
  </si>
  <si>
    <t>共7人，124740元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</si>
</sst>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10" xfId="50"/>
    <cellStyle name="常规 1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13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30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47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5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5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5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5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5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5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5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5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5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5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6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6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6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6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64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6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6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6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6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6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7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7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7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7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7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7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7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7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7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7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8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81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8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8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8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8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8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8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8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8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9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9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9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9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9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9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9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9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98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9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0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0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0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0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0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0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0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0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0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0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1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1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1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1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1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115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1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1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1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1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2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2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2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2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2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2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2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2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2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2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3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3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132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3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3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3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3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3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3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3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4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4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4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4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4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4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4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4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4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149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5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5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5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5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5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5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5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5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5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5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6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6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6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6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6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6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166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6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6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6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7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7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7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7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7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7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7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7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7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7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8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8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8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183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8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8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8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8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18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8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9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9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9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19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9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9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9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9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9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19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200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0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0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0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0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0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0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0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0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0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1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1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1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1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1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1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1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217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1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1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2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2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2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2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2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2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2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2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2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2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3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3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3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3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234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3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3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3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3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3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4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4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4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4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4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4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4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4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4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4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5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251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5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5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5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5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5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5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5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5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6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6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6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6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6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6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6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6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268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6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7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7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7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7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7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7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7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7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7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7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8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8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8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8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8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285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8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8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8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8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29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9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9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9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9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29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9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9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9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29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0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0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302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0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0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0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0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0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0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0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1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1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1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1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1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1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1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1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1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319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2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2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2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2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2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2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2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2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2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2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3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3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3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3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3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3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336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3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3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3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4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4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4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4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4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4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4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4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4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4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5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5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5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353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5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5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5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5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5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5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6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6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6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6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6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6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6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6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6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6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370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7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7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7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7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7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7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7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7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7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8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8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8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8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8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8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8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387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8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8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9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9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39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9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9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9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9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39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9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39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0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0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0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0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404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0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0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0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0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0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1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1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1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1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1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1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1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1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1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1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2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421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2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2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2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2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2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2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2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2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3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3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3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3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3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3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3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3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438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3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4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4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4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4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4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4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4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4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4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4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5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5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5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5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5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455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5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5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5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5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6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6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6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63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64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6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6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6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6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69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7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7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472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7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7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75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76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7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7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7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80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81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82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8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8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8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86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87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488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489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9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9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92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93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494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95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96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97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98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409575</xdr:colOff>
      <xdr:row>0</xdr:row>
      <xdr:rowOff>0</xdr:rowOff>
    </xdr:from>
    <xdr:to>
      <xdr:col>4</xdr:col>
      <xdr:colOff>485140</xdr:colOff>
      <xdr:row>0</xdr:row>
      <xdr:rowOff>191770</xdr:rowOff>
    </xdr:to>
    <xdr:sp>
      <xdr:nvSpPr>
        <xdr:cNvPr id="499" name="Text Box 2"/>
        <xdr:cNvSpPr txBox="1">
          <a:spLocks noChangeArrowheads="1"/>
        </xdr:cNvSpPr>
      </xdr:nvSpPr>
      <xdr:spPr>
        <a:xfrm>
          <a:off x="5053965" y="0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500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501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502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503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504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14630"/>
    <xdr:sp>
      <xdr:nvSpPr>
        <xdr:cNvPr id="505" name="Text Box 2"/>
        <xdr:cNvSpPr txBox="1">
          <a:spLocks noChangeArrowheads="1"/>
        </xdr:cNvSpPr>
      </xdr:nvSpPr>
      <xdr:spPr>
        <a:xfrm>
          <a:off x="5053965" y="0"/>
          <a:ext cx="76200" cy="21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233680"/>
    <xdr:sp>
      <xdr:nvSpPr>
        <xdr:cNvPr id="506" name="Text Box 2"/>
        <xdr:cNvSpPr txBox="1">
          <a:spLocks noChangeArrowheads="1"/>
        </xdr:cNvSpPr>
      </xdr:nvSpPr>
      <xdr:spPr>
        <a:xfrm>
          <a:off x="5053965" y="0"/>
          <a:ext cx="76200" cy="233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507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508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509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510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409575</xdr:colOff>
      <xdr:row>0</xdr:row>
      <xdr:rowOff>0</xdr:rowOff>
    </xdr:from>
    <xdr:ext cx="76200" cy="195580"/>
    <xdr:sp>
      <xdr:nvSpPr>
        <xdr:cNvPr id="511" name="Text Box 2"/>
        <xdr:cNvSpPr txBox="1">
          <a:spLocks noChangeArrowheads="1"/>
        </xdr:cNvSpPr>
      </xdr:nvSpPr>
      <xdr:spPr>
        <a:xfrm>
          <a:off x="5053965" y="0"/>
          <a:ext cx="76200" cy="19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1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1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1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1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1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1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1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1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2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2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2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2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2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2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2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2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2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2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3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3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3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3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3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3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3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3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3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3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4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4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4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4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4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4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4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4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4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4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5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5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5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5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5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5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5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5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5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5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6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6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6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6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6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6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6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6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6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6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7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7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7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7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7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7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7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7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7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7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8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8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8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8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8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8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8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8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8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8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9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9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9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9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9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9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9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9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9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59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0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0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0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0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0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0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0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0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0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0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1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1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1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1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1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1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1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1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1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1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2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2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2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2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2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2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2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2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2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2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3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3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3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3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3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3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3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3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3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3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4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4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4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4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4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4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4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4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4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4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5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5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5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5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5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5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5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5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5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5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6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6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6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6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6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6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6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6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6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6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7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7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7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7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7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7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7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7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7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7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8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8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8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8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8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8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8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8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8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8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9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9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9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9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9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9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9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9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9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69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0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0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0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0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0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0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0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0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0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0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1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1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1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1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1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1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1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1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1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1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2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2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2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2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2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2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2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2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2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2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3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3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3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3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3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3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3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3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3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3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4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4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42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43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44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45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46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47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48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49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50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2</xdr:row>
      <xdr:rowOff>0</xdr:rowOff>
    </xdr:from>
    <xdr:to>
      <xdr:col>4</xdr:col>
      <xdr:colOff>479425</xdr:colOff>
      <xdr:row>2</xdr:row>
      <xdr:rowOff>191770</xdr:rowOff>
    </xdr:to>
    <xdr:sp>
      <xdr:nvSpPr>
        <xdr:cNvPr id="751" name="Text Box 2"/>
        <xdr:cNvSpPr txBox="1">
          <a:spLocks noChangeArrowheads="1"/>
        </xdr:cNvSpPr>
      </xdr:nvSpPr>
      <xdr:spPr>
        <a:xfrm>
          <a:off x="5048250" y="13239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5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5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5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5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5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5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5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5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6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6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6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6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6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6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6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6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6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6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7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7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7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7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7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7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7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7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7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7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8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8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8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8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8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8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8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8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8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8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9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9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9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9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9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9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9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9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9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79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0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0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0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0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0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0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0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0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0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0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1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1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1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1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1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1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1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1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1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1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2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2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2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2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2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2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2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2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2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2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3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3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3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3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3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3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3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3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3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3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4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4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4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4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4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4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4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4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4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4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5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5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5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5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5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5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5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5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5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5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6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6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62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63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64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65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66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67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68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69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70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403860</xdr:colOff>
      <xdr:row>3</xdr:row>
      <xdr:rowOff>0</xdr:rowOff>
    </xdr:from>
    <xdr:to>
      <xdr:col>4</xdr:col>
      <xdr:colOff>479425</xdr:colOff>
      <xdr:row>3</xdr:row>
      <xdr:rowOff>191770</xdr:rowOff>
    </xdr:to>
    <xdr:sp>
      <xdr:nvSpPr>
        <xdr:cNvPr id="871" name="Text Box 2"/>
        <xdr:cNvSpPr txBox="1">
          <a:spLocks noChangeArrowheads="1"/>
        </xdr:cNvSpPr>
      </xdr:nvSpPr>
      <xdr:spPr>
        <a:xfrm>
          <a:off x="5048250" y="1768475"/>
          <a:ext cx="75565" cy="191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4\Documents\WeChat%20Files\wxid_1fh185s39p5q22\FileStorage\File\2022-11\&#23601;&#19994;&#35265;&#20064;&#34917;&#36148;&#20154;&#21592;&#33457;&#21517;&#20876;2022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VN10"/>
  <sheetViews>
    <sheetView tabSelected="1" zoomScale="55" zoomScaleNormal="55" workbookViewId="0">
      <selection activeCell="J3" sqref="J3:J9"/>
    </sheetView>
  </sheetViews>
  <sheetFormatPr defaultColWidth="8.88888888888889" defaultRowHeight="14.4"/>
  <cols>
    <col min="1" max="1" width="6.14814814814815" customWidth="1"/>
    <col min="2" max="2" width="28.7222222222222" customWidth="1"/>
    <col min="3" max="3" width="16.6666666666667" customWidth="1"/>
    <col min="4" max="5" width="16.1851851851852" customWidth="1"/>
    <col min="6" max="6" width="18.5648148148148" customWidth="1"/>
    <col min="7" max="8" width="26.462962962963" customWidth="1"/>
    <col min="9" max="9" width="11.1111111111111" customWidth="1"/>
    <col min="10" max="11" width="16.2037037037037" customWidth="1"/>
    <col min="12" max="12" width="12.1574074074074" customWidth="1"/>
    <col min="13" max="13" width="10.5555555555556"/>
    <col min="15" max="15" width="10.5555555555556"/>
  </cols>
  <sheetData>
    <row r="1" s="1" customFormat="1" ht="53.2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51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="1" customFormat="1" ht="35" customHeight="1" spans="1:12">
      <c r="A3" s="4">
        <v>1</v>
      </c>
      <c r="B3" s="4" t="s">
        <v>13</v>
      </c>
      <c r="C3" s="4" t="s">
        <v>14</v>
      </c>
      <c r="D3" s="5" t="s">
        <v>15</v>
      </c>
      <c r="E3" s="4" t="s">
        <v>16</v>
      </c>
      <c r="F3" s="4" t="s">
        <v>17</v>
      </c>
      <c r="G3" s="4" t="s">
        <v>18</v>
      </c>
      <c r="H3" s="4" t="s">
        <v>19</v>
      </c>
      <c r="I3" s="4">
        <v>11</v>
      </c>
      <c r="J3" s="4">
        <v>17820</v>
      </c>
      <c r="K3" s="4" t="s">
        <v>20</v>
      </c>
      <c r="L3" s="8" t="s">
        <v>21</v>
      </c>
    </row>
    <row r="4" s="1" customFormat="1" ht="35" customHeight="1" spans="1:12">
      <c r="A4" s="4">
        <v>2</v>
      </c>
      <c r="B4" s="4" t="s">
        <v>13</v>
      </c>
      <c r="C4" s="4" t="s">
        <v>14</v>
      </c>
      <c r="D4" s="5" t="s">
        <v>22</v>
      </c>
      <c r="E4" s="4" t="s">
        <v>23</v>
      </c>
      <c r="F4" s="4" t="s">
        <v>17</v>
      </c>
      <c r="G4" s="4" t="s">
        <v>18</v>
      </c>
      <c r="H4" s="4" t="s">
        <v>19</v>
      </c>
      <c r="I4" s="4">
        <v>11</v>
      </c>
      <c r="J4" s="4">
        <v>17820</v>
      </c>
      <c r="K4" s="4" t="s">
        <v>24</v>
      </c>
      <c r="L4" s="9"/>
    </row>
    <row r="5" s="1" customFormat="1" ht="35" customHeight="1" spans="1:12">
      <c r="A5" s="4">
        <v>3</v>
      </c>
      <c r="B5" s="4" t="s">
        <v>13</v>
      </c>
      <c r="C5" s="4" t="s">
        <v>14</v>
      </c>
      <c r="D5" s="5" t="s">
        <v>25</v>
      </c>
      <c r="E5" s="4" t="s">
        <v>26</v>
      </c>
      <c r="F5" s="4" t="s">
        <v>27</v>
      </c>
      <c r="G5" s="4" t="s">
        <v>18</v>
      </c>
      <c r="H5" s="4" t="s">
        <v>19</v>
      </c>
      <c r="I5" s="4">
        <v>11</v>
      </c>
      <c r="J5" s="4">
        <v>17820</v>
      </c>
      <c r="K5" s="4" t="s">
        <v>28</v>
      </c>
      <c r="L5" s="9"/>
    </row>
    <row r="6" s="1" customFormat="1" ht="35" customHeight="1" spans="1:12">
      <c r="A6" s="4">
        <v>4</v>
      </c>
      <c r="B6" s="4" t="s">
        <v>13</v>
      </c>
      <c r="C6" s="4" t="s">
        <v>14</v>
      </c>
      <c r="D6" s="5" t="s">
        <v>29</v>
      </c>
      <c r="E6" s="4" t="s">
        <v>30</v>
      </c>
      <c r="F6" s="4" t="s">
        <v>31</v>
      </c>
      <c r="G6" s="4" t="s">
        <v>18</v>
      </c>
      <c r="H6" s="4" t="s">
        <v>19</v>
      </c>
      <c r="I6" s="4">
        <v>11</v>
      </c>
      <c r="J6" s="4">
        <v>17820</v>
      </c>
      <c r="K6" s="4" t="s">
        <v>32</v>
      </c>
      <c r="L6" s="9"/>
    </row>
    <row r="7" s="1" customFormat="1" ht="35" customHeight="1" spans="1:12">
      <c r="A7" s="4">
        <v>5</v>
      </c>
      <c r="B7" s="4" t="s">
        <v>13</v>
      </c>
      <c r="C7" s="4" t="s">
        <v>14</v>
      </c>
      <c r="D7" s="5" t="s">
        <v>33</v>
      </c>
      <c r="E7" s="4" t="s">
        <v>34</v>
      </c>
      <c r="F7" s="4" t="s">
        <v>27</v>
      </c>
      <c r="G7" s="4" t="s">
        <v>18</v>
      </c>
      <c r="H7" s="4" t="s">
        <v>19</v>
      </c>
      <c r="I7" s="4">
        <v>11</v>
      </c>
      <c r="J7" s="4">
        <v>17820</v>
      </c>
      <c r="K7" s="4" t="s">
        <v>35</v>
      </c>
      <c r="L7" s="9"/>
    </row>
    <row r="8" s="1" customFormat="1" ht="35" customHeight="1" spans="1:12">
      <c r="A8" s="4">
        <v>6</v>
      </c>
      <c r="B8" s="4" t="s">
        <v>13</v>
      </c>
      <c r="C8" s="4" t="s">
        <v>14</v>
      </c>
      <c r="D8" s="5" t="s">
        <v>36</v>
      </c>
      <c r="E8" s="4" t="s">
        <v>37</v>
      </c>
      <c r="F8" s="4" t="s">
        <v>27</v>
      </c>
      <c r="G8" s="4" t="s">
        <v>18</v>
      </c>
      <c r="H8" s="4" t="s">
        <v>19</v>
      </c>
      <c r="I8" s="4">
        <v>11</v>
      </c>
      <c r="J8" s="4">
        <v>17820</v>
      </c>
      <c r="K8" s="4" t="s">
        <v>38</v>
      </c>
      <c r="L8" s="9"/>
    </row>
    <row r="9" s="1" customFormat="1" ht="35" customHeight="1" spans="1:12">
      <c r="A9" s="4">
        <v>7</v>
      </c>
      <c r="B9" s="4" t="s">
        <v>13</v>
      </c>
      <c r="C9" s="4" t="s">
        <v>14</v>
      </c>
      <c r="D9" s="5" t="s">
        <v>39</v>
      </c>
      <c r="E9" s="4" t="s">
        <v>40</v>
      </c>
      <c r="F9" s="4" t="s">
        <v>41</v>
      </c>
      <c r="G9" s="4" t="s">
        <v>18</v>
      </c>
      <c r="H9" s="4" t="s">
        <v>19</v>
      </c>
      <c r="I9" s="4">
        <v>11</v>
      </c>
      <c r="J9" s="4">
        <v>17820</v>
      </c>
      <c r="K9" s="4" t="s">
        <v>42</v>
      </c>
      <c r="L9" s="9"/>
    </row>
    <row r="10" s="1" customFormat="1" ht="35" customHeight="1" spans="1:12">
      <c r="A10" s="6" t="s">
        <v>43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10"/>
    </row>
  </sheetData>
  <mergeCells count="65">
    <mergeCell ref="A1:L1"/>
    <mergeCell ref="IQ1:JB1"/>
    <mergeCell ref="SM1:SX1"/>
    <mergeCell ref="ACI1:ACT1"/>
    <mergeCell ref="AME1:AMP1"/>
    <mergeCell ref="AWA1:AWL1"/>
    <mergeCell ref="BFW1:BGH1"/>
    <mergeCell ref="BPS1:BQD1"/>
    <mergeCell ref="BZO1:BZZ1"/>
    <mergeCell ref="CJK1:CJV1"/>
    <mergeCell ref="CTG1:CTR1"/>
    <mergeCell ref="DDC1:DDN1"/>
    <mergeCell ref="DMY1:DNJ1"/>
    <mergeCell ref="DWU1:DXF1"/>
    <mergeCell ref="EGQ1:EHB1"/>
    <mergeCell ref="EQM1:EQX1"/>
    <mergeCell ref="FAI1:FAT1"/>
    <mergeCell ref="FKE1:FKP1"/>
    <mergeCell ref="FUA1:FUL1"/>
    <mergeCell ref="GDW1:GEH1"/>
    <mergeCell ref="GNS1:GOD1"/>
    <mergeCell ref="GXO1:GXZ1"/>
    <mergeCell ref="HHK1:HHV1"/>
    <mergeCell ref="HRG1:HRR1"/>
    <mergeCell ref="IBC1:IBN1"/>
    <mergeCell ref="IKY1:ILJ1"/>
    <mergeCell ref="IUU1:IVF1"/>
    <mergeCell ref="JEQ1:JFB1"/>
    <mergeCell ref="JOM1:JOX1"/>
    <mergeCell ref="JYI1:JYT1"/>
    <mergeCell ref="KIE1:KIP1"/>
    <mergeCell ref="KSA1:KSL1"/>
    <mergeCell ref="LBW1:LCH1"/>
    <mergeCell ref="LLS1:LMD1"/>
    <mergeCell ref="LVO1:LVZ1"/>
    <mergeCell ref="MFK1:MFV1"/>
    <mergeCell ref="MPG1:MPR1"/>
    <mergeCell ref="MZC1:MZN1"/>
    <mergeCell ref="NIY1:NJJ1"/>
    <mergeCell ref="NSU1:NTF1"/>
    <mergeCell ref="OCQ1:ODB1"/>
    <mergeCell ref="OMM1:OMX1"/>
    <mergeCell ref="OWI1:OWT1"/>
    <mergeCell ref="PGE1:PGP1"/>
    <mergeCell ref="PQA1:PQL1"/>
    <mergeCell ref="PZW1:QAH1"/>
    <mergeCell ref="QJS1:QKD1"/>
    <mergeCell ref="QTO1:QTZ1"/>
    <mergeCell ref="RDK1:RDV1"/>
    <mergeCell ref="RNG1:RNR1"/>
    <mergeCell ref="RXC1:RXN1"/>
    <mergeCell ref="SGY1:SHJ1"/>
    <mergeCell ref="SQU1:SRF1"/>
    <mergeCell ref="TAQ1:TBB1"/>
    <mergeCell ref="TKM1:TKX1"/>
    <mergeCell ref="TUI1:TUT1"/>
    <mergeCell ref="UEE1:UEP1"/>
    <mergeCell ref="UOA1:UOL1"/>
    <mergeCell ref="UXW1:UYH1"/>
    <mergeCell ref="VHS1:VID1"/>
    <mergeCell ref="VRO1:VRZ1"/>
    <mergeCell ref="WBK1:WBV1"/>
    <mergeCell ref="WLG1:WLR1"/>
    <mergeCell ref="WVC1:WVN1"/>
    <mergeCell ref="A10:L10"/>
  </mergeCells>
  <conditionalFormatting sqref="E5 E7:E9 E3">
    <cfRule type="duplicateValues" dxfId="0" priority="1"/>
  </conditionalFormatting>
  <pageMargins left="0.75" right="0.75" top="1" bottom="1" header="0.5" footer="0.5"/>
  <pageSetup paperSize="9" scale="62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2021-10-20T02:28:00Z</dcterms:created>
  <dcterms:modified xsi:type="dcterms:W3CDTF">2024-06-17T07:01:26Z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DBC85F9F92B64D7980A3DA9654EE6DD3</vt:lpwstr>
  </property>
</Properties>
</file>