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</externalReferences>
  <definedNames>
    <definedName name="RYLB">[1]Sheet2!$D$2</definedName>
    <definedName name="文化程度">[1]Sheet2!$B$2:$B$12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<sst xmlns="http://schemas.openxmlformats.org/spreadsheetml/2006/main" count="72" uniqueCount="55">
  <si>
    <t>乐昌市2024年第五批就业见习补贴公示名单</t>
  </si>
  <si>
    <t>序号</t>
  </si>
  <si>
    <t>申领单位</t>
  </si>
  <si>
    <t>补贴项目</t>
  </si>
  <si>
    <t>见习人员姓名</t>
  </si>
  <si>
    <t>身份证号码</t>
  </si>
  <si>
    <t>见习岗位</t>
  </si>
  <si>
    <t>见习时间（年月日-年月日）</t>
  </si>
  <si>
    <t>补贴月份范围</t>
  </si>
  <si>
    <t>补贴期限（月）</t>
  </si>
  <si>
    <t>申请补贴金额（元）</t>
  </si>
  <si>
    <t>电话号码</t>
  </si>
  <si>
    <t>备注</t>
  </si>
  <si>
    <t>乐昌市云岩镇中学</t>
  </si>
  <si>
    <t>高校毕业生就业见习补贴</t>
  </si>
  <si>
    <t>廖勇平</t>
  </si>
  <si>
    <t>44**************14</t>
  </si>
  <si>
    <t>中学教师</t>
  </si>
  <si>
    <t>2023年9月1日-2024年6月30日</t>
  </si>
  <si>
    <t>2024年4月-2024年6月</t>
  </si>
  <si>
    <t>18*******30</t>
  </si>
  <si>
    <t>邓巍</t>
  </si>
  <si>
    <t>44**************37</t>
  </si>
  <si>
    <t>19*******69</t>
  </si>
  <si>
    <t>乐昌市三溪镇中心学校</t>
  </si>
  <si>
    <t>刘彦君</t>
  </si>
  <si>
    <t>43**************23</t>
  </si>
  <si>
    <t>小学语文教师</t>
  </si>
  <si>
    <t>2024年2月1日-2024年6月30日</t>
  </si>
  <si>
    <t>2024年2月-2024年6月</t>
  </si>
  <si>
    <t>19*******95</t>
  </si>
  <si>
    <t>徐建</t>
  </si>
  <si>
    <t>44**************30</t>
  </si>
  <si>
    <t>小学音乐教师</t>
  </si>
  <si>
    <t>2024年4月1日-2024年6月30日</t>
  </si>
  <si>
    <t>13*******06</t>
  </si>
  <si>
    <t>乐昌市社会保险基金管理中心</t>
  </si>
  <si>
    <t>成宣蔚</t>
  </si>
  <si>
    <t>44**************11</t>
  </si>
  <si>
    <t>办公室助理</t>
  </si>
  <si>
    <t>2023年6月1日-2024年5月31日</t>
  </si>
  <si>
    <t>2023年6月-2024年5月</t>
  </si>
  <si>
    <t>13*******95</t>
  </si>
  <si>
    <t>田绮琪</t>
  </si>
  <si>
    <t>44**************25</t>
  </si>
  <si>
    <t>2023年7月5日-2024年6月30日</t>
  </si>
  <si>
    <t>2023年7月-2024年6月</t>
  </si>
  <si>
    <t>13*******45</t>
  </si>
  <si>
    <t>16-24岁失业青年</t>
  </si>
  <si>
    <t>乐昌市卫生健康局</t>
  </si>
  <si>
    <t>周鼎</t>
  </si>
  <si>
    <t>疾病预防控制股职员</t>
  </si>
  <si>
    <t>2024年1月16日-2024年6月30日</t>
  </si>
  <si>
    <t>13*******84</t>
  </si>
  <si>
    <t>共7人，69660元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</si>
</sst>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3" xfId="50"/>
    <cellStyle name="常规 1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6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8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9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9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0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1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3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3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4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6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8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0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1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1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3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5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6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8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0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1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3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5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7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8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8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0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2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2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3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5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6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7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7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7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8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50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5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7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7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9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9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99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0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1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2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3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4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5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6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7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8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09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0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1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111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1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2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3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4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5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6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7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8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19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0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1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2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3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4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5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6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7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8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29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0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1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2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3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2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3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4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5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6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7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8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49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50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8</xdr:row>
      <xdr:rowOff>0</xdr:rowOff>
    </xdr:from>
    <xdr:to>
      <xdr:col>4</xdr:col>
      <xdr:colOff>479425</xdr:colOff>
      <xdr:row>8</xdr:row>
      <xdr:rowOff>191770</xdr:rowOff>
    </xdr:to>
    <xdr:sp>
      <xdr:nvSpPr>
        <xdr:cNvPr id="1351" name="Text Box 2"/>
        <xdr:cNvSpPr txBox="1">
          <a:spLocks noChangeArrowheads="1"/>
        </xdr:cNvSpPr>
      </xdr:nvSpPr>
      <xdr:spPr>
        <a:xfrm>
          <a:off x="5048250" y="3990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4\Documents\WeChat%20Files\wxid_1fh185s39p5q22\FileStorage\File\2022-11\&#23601;&#19994;&#35265;&#20064;&#34917;&#36148;&#20154;&#21592;&#33457;&#21517;&#20876;2022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VO10"/>
  <sheetViews>
    <sheetView tabSelected="1" zoomScale="85" zoomScaleNormal="85" workbookViewId="0">
      <selection activeCell="E4" sqref="E4"/>
    </sheetView>
  </sheetViews>
  <sheetFormatPr defaultColWidth="8.88888888888889" defaultRowHeight="14.4"/>
  <cols>
    <col min="1" max="1" width="6.14814814814815" customWidth="1"/>
    <col min="2" max="2" width="28.7222222222222" customWidth="1"/>
    <col min="3" max="3" width="16.6666666666667" customWidth="1"/>
    <col min="4" max="5" width="16.1851851851852" customWidth="1"/>
    <col min="6" max="6" width="18.5648148148148" customWidth="1"/>
    <col min="7" max="8" width="26.6666666666667" customWidth="1"/>
    <col min="9" max="9" width="11.1111111111111" customWidth="1"/>
    <col min="10" max="11" width="16.2037037037037" customWidth="1"/>
    <col min="12" max="12" width="23.787037037037" customWidth="1"/>
    <col min="13" max="14" width="10.5555555555556"/>
    <col min="16" max="16" width="10.5555555555556"/>
  </cols>
  <sheetData>
    <row r="1" s="1" customFormat="1" ht="53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35" customHeight="1" spans="1:12">
      <c r="A3" s="4">
        <v>1</v>
      </c>
      <c r="B3" s="4" t="s">
        <v>13</v>
      </c>
      <c r="C3" s="4" t="s">
        <v>14</v>
      </c>
      <c r="D3" s="5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>
        <v>3</v>
      </c>
      <c r="J3" s="4">
        <v>4860</v>
      </c>
      <c r="K3" s="4" t="s">
        <v>20</v>
      </c>
      <c r="L3" s="6"/>
    </row>
    <row r="4" s="1" customFormat="1" ht="35" customHeight="1" spans="1:12">
      <c r="A4" s="4">
        <v>2</v>
      </c>
      <c r="B4" s="4" t="s">
        <v>13</v>
      </c>
      <c r="C4" s="4" t="s">
        <v>14</v>
      </c>
      <c r="D4" s="5" t="s">
        <v>21</v>
      </c>
      <c r="E4" s="4" t="s">
        <v>22</v>
      </c>
      <c r="F4" s="4" t="s">
        <v>17</v>
      </c>
      <c r="G4" s="4" t="s">
        <v>18</v>
      </c>
      <c r="H4" s="4" t="s">
        <v>19</v>
      </c>
      <c r="I4" s="4">
        <v>3</v>
      </c>
      <c r="J4" s="4">
        <v>4860</v>
      </c>
      <c r="K4" s="4" t="s">
        <v>23</v>
      </c>
      <c r="L4" s="6"/>
    </row>
    <row r="5" s="1" customFormat="1" ht="35" customHeight="1" spans="1:12">
      <c r="A5" s="4">
        <v>3</v>
      </c>
      <c r="B5" s="4" t="s">
        <v>24</v>
      </c>
      <c r="C5" s="4" t="s">
        <v>14</v>
      </c>
      <c r="D5" s="4" t="s">
        <v>25</v>
      </c>
      <c r="E5" s="4" t="s">
        <v>26</v>
      </c>
      <c r="F5" s="4" t="s">
        <v>27</v>
      </c>
      <c r="G5" s="4" t="s">
        <v>28</v>
      </c>
      <c r="H5" s="4" t="s">
        <v>29</v>
      </c>
      <c r="I5" s="4">
        <v>5</v>
      </c>
      <c r="J5" s="4">
        <v>8100</v>
      </c>
      <c r="K5" s="4" t="s">
        <v>30</v>
      </c>
      <c r="L5" s="6"/>
    </row>
    <row r="6" s="1" customFormat="1" ht="35" customHeight="1" spans="1:12">
      <c r="A6" s="4">
        <v>4</v>
      </c>
      <c r="B6" s="4" t="s">
        <v>24</v>
      </c>
      <c r="C6" s="4" t="s">
        <v>14</v>
      </c>
      <c r="D6" s="4" t="s">
        <v>31</v>
      </c>
      <c r="E6" s="4" t="s">
        <v>32</v>
      </c>
      <c r="F6" s="4" t="s">
        <v>33</v>
      </c>
      <c r="G6" s="4" t="s">
        <v>34</v>
      </c>
      <c r="H6" s="4" t="s">
        <v>19</v>
      </c>
      <c r="I6" s="4">
        <v>3</v>
      </c>
      <c r="J6" s="4">
        <v>4860</v>
      </c>
      <c r="K6" s="4" t="s">
        <v>35</v>
      </c>
      <c r="L6" s="6"/>
    </row>
    <row r="7" s="1" customFormat="1" ht="35" customHeight="1" spans="1:12">
      <c r="A7" s="4">
        <v>5</v>
      </c>
      <c r="B7" s="4" t="s">
        <v>36</v>
      </c>
      <c r="C7" s="4" t="s">
        <v>14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>
        <v>12</v>
      </c>
      <c r="J7" s="4">
        <v>19440</v>
      </c>
      <c r="K7" s="4" t="s">
        <v>42</v>
      </c>
      <c r="L7" s="6"/>
    </row>
    <row r="8" s="1" customFormat="1" ht="35" customHeight="1" spans="1:12">
      <c r="A8" s="4">
        <v>6</v>
      </c>
      <c r="B8" s="4" t="s">
        <v>36</v>
      </c>
      <c r="C8" s="4" t="s">
        <v>14</v>
      </c>
      <c r="D8" s="4" t="s">
        <v>43</v>
      </c>
      <c r="E8" s="4" t="s">
        <v>44</v>
      </c>
      <c r="F8" s="4" t="s">
        <v>39</v>
      </c>
      <c r="G8" s="4" t="s">
        <v>45</v>
      </c>
      <c r="H8" s="4" t="s">
        <v>46</v>
      </c>
      <c r="I8" s="4">
        <v>12</v>
      </c>
      <c r="J8" s="4">
        <v>19440</v>
      </c>
      <c r="K8" s="4" t="s">
        <v>47</v>
      </c>
      <c r="L8" s="6" t="s">
        <v>48</v>
      </c>
    </row>
    <row r="9" s="1" customFormat="1" ht="35" customHeight="1" spans="1:12">
      <c r="A9" s="4">
        <v>7</v>
      </c>
      <c r="B9" s="4" t="s">
        <v>49</v>
      </c>
      <c r="C9" s="4" t="s">
        <v>14</v>
      </c>
      <c r="D9" s="4" t="s">
        <v>50</v>
      </c>
      <c r="E9" s="7" t="s">
        <v>16</v>
      </c>
      <c r="F9" s="4" t="s">
        <v>51</v>
      </c>
      <c r="G9" s="4" t="s">
        <v>52</v>
      </c>
      <c r="H9" s="4" t="s">
        <v>29</v>
      </c>
      <c r="I9" s="4">
        <v>5</v>
      </c>
      <c r="J9" s="4">
        <v>8100</v>
      </c>
      <c r="K9" s="4" t="s">
        <v>53</v>
      </c>
      <c r="L9" s="4" t="s">
        <v>48</v>
      </c>
    </row>
    <row r="10" s="1" customFormat="1" ht="35" customHeight="1" spans="1:12">
      <c r="A10" s="4" t="s">
        <v>54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</sheetData>
  <mergeCells count="65">
    <mergeCell ref="A1:L1"/>
    <mergeCell ref="IR1:JC1"/>
    <mergeCell ref="SN1:SY1"/>
    <mergeCell ref="ACJ1:ACU1"/>
    <mergeCell ref="AMF1:AMQ1"/>
    <mergeCell ref="AWB1:AWM1"/>
    <mergeCell ref="BFX1:BGI1"/>
    <mergeCell ref="BPT1:BQE1"/>
    <mergeCell ref="BZP1:CAA1"/>
    <mergeCell ref="CJL1:CJW1"/>
    <mergeCell ref="CTH1:CTS1"/>
    <mergeCell ref="DDD1:DDO1"/>
    <mergeCell ref="DMZ1:DNK1"/>
    <mergeCell ref="DWV1:DXG1"/>
    <mergeCell ref="EGR1:EHC1"/>
    <mergeCell ref="EQN1:EQY1"/>
    <mergeCell ref="FAJ1:FAU1"/>
    <mergeCell ref="FKF1:FKQ1"/>
    <mergeCell ref="FUB1:FUM1"/>
    <mergeCell ref="GDX1:GEI1"/>
    <mergeCell ref="GNT1:GOE1"/>
    <mergeCell ref="GXP1:GYA1"/>
    <mergeCell ref="HHL1:HHW1"/>
    <mergeCell ref="HRH1:HRS1"/>
    <mergeCell ref="IBD1:IBO1"/>
    <mergeCell ref="IKZ1:ILK1"/>
    <mergeCell ref="IUV1:IVG1"/>
    <mergeCell ref="JER1:JFC1"/>
    <mergeCell ref="JON1:JOY1"/>
    <mergeCell ref="JYJ1:JYU1"/>
    <mergeCell ref="KIF1:KIQ1"/>
    <mergeCell ref="KSB1:KSM1"/>
    <mergeCell ref="LBX1:LCI1"/>
    <mergeCell ref="LLT1:LME1"/>
    <mergeCell ref="LVP1:LWA1"/>
    <mergeCell ref="MFL1:MFW1"/>
    <mergeCell ref="MPH1:MPS1"/>
    <mergeCell ref="MZD1:MZO1"/>
    <mergeCell ref="NIZ1:NJK1"/>
    <mergeCell ref="NSV1:NTG1"/>
    <mergeCell ref="OCR1:ODC1"/>
    <mergeCell ref="OMN1:OMY1"/>
    <mergeCell ref="OWJ1:OWU1"/>
    <mergeCell ref="PGF1:PGQ1"/>
    <mergeCell ref="PQB1:PQM1"/>
    <mergeCell ref="PZX1:QAI1"/>
    <mergeCell ref="QJT1:QKE1"/>
    <mergeCell ref="QTP1:QUA1"/>
    <mergeCell ref="RDL1:RDW1"/>
    <mergeCell ref="RNH1:RNS1"/>
    <mergeCell ref="RXD1:RXO1"/>
    <mergeCell ref="SGZ1:SHK1"/>
    <mergeCell ref="SQV1:SRG1"/>
    <mergeCell ref="TAR1:TBC1"/>
    <mergeCell ref="TKN1:TKY1"/>
    <mergeCell ref="TUJ1:TUU1"/>
    <mergeCell ref="UEF1:UEQ1"/>
    <mergeCell ref="UOB1:UOM1"/>
    <mergeCell ref="UXX1:UYI1"/>
    <mergeCell ref="VHT1:VIE1"/>
    <mergeCell ref="VRP1:VSA1"/>
    <mergeCell ref="WBL1:WBW1"/>
    <mergeCell ref="WLH1:WLS1"/>
    <mergeCell ref="WVD1:WVO1"/>
    <mergeCell ref="A10:L10"/>
  </mergeCells>
  <conditionalFormatting sqref="E3">
    <cfRule type="duplicateValues" dxfId="0" priority="3"/>
  </conditionalFormatting>
  <conditionalFormatting sqref="E4">
    <cfRule type="duplicateValues" dxfId="0" priority="1"/>
  </conditionalFormatting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2021-10-20T02:28:00Z</dcterms:created>
  <dcterms:modified xsi:type="dcterms:W3CDTF">2024-08-06T07:10:33Z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DBC85F9F92B64D7980A3DA9654EE6DD3</vt:lpwstr>
  </property>
</Properties>
</file>